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0" yWindow="0" windowWidth="20640" windowHeight="11760" tabRatio="759"/>
  </bookViews>
  <sheets>
    <sheet name="生物科技" sheetId="17" r:id="rId1"/>
    <sheet name="化工" sheetId="27" r:id="rId2"/>
    <sheet name="食品科學" sheetId="28" r:id="rId3"/>
    <sheet name="生命科學" sheetId="29" r:id="rId4"/>
    <sheet name="化妝 &amp; 美容 &amp; SPA" sheetId="31" r:id="rId5"/>
    <sheet name="營養學" sheetId="20" r:id="rId6"/>
    <sheet name="生物學" sheetId="19" r:id="rId7"/>
    <sheet name="化學" sheetId="26" r:id="rId8"/>
  </sheets>
  <externalReferences>
    <externalReference r:id="rId9"/>
    <externalReference r:id="rId10"/>
    <externalReference r:id="rId11"/>
  </externalReferences>
  <definedNames>
    <definedName name="_xlnm._FilterDatabase" localSheetId="1" hidden="1">化工!$A$11:$I$11</definedName>
    <definedName name="_xlnm._FilterDatabase" localSheetId="4" hidden="1">'化妝 &amp; 美容 &amp; SPA'!$A$11:$I$294</definedName>
    <definedName name="_xlnm._FilterDatabase" localSheetId="7" hidden="1">化學!$A$11:$I$11</definedName>
    <definedName name="_xlnm._FilterDatabase" localSheetId="3" hidden="1">生命科學!$A$11:$I$11</definedName>
    <definedName name="_xlnm._FilterDatabase" localSheetId="0" hidden="1">生物科技!$A$11:$J$11</definedName>
    <definedName name="_xlnm._FilterDatabase" localSheetId="6" hidden="1">生物學!$A$11:$I$11</definedName>
    <definedName name="_xlnm._FilterDatabase" localSheetId="2" hidden="1">食品科學!$A$11:$I$11</definedName>
    <definedName name="_xlnm._FilterDatabase" localSheetId="5" hidden="1">營養學!$A$11:$I$11</definedName>
    <definedName name="_xlnm.Print_Area" localSheetId="1">化工!$A:$H</definedName>
    <definedName name="_xlnm.Print_Area" localSheetId="4">'化妝 &amp; 美容 &amp; SPA'!$A:$H</definedName>
    <definedName name="_xlnm.Print_Area" localSheetId="7">化學!$A:$H</definedName>
    <definedName name="_xlnm.Print_Area" localSheetId="3">生命科學!$A:$H</definedName>
    <definedName name="_xlnm.Print_Area" localSheetId="0">生物科技!$A:$H</definedName>
    <definedName name="_xlnm.Print_Area" localSheetId="6">生物學!$A:$H</definedName>
    <definedName name="_xlnm.Print_Area" localSheetId="2">食品科學!$A:$H</definedName>
    <definedName name="_xlnm.Print_Area" localSheetId="5">營養學!$A:$H</definedName>
    <definedName name="_xlnm.Print_Titles" localSheetId="1">化工!$11:$11</definedName>
    <definedName name="_xlnm.Print_Titles" localSheetId="4">'化妝 &amp; 美容 &amp; SPA'!$11:$11</definedName>
    <definedName name="_xlnm.Print_Titles" localSheetId="7">化學!$11:$11</definedName>
    <definedName name="_xlnm.Print_Titles" localSheetId="3">生命科學!$11:$11</definedName>
    <definedName name="_xlnm.Print_Titles" localSheetId="0">生物科技!$11:$11</definedName>
    <definedName name="_xlnm.Print_Titles" localSheetId="6">生物學!$11:$11</definedName>
    <definedName name="_xlnm.Print_Titles" localSheetId="2">食品科學!$11:$11</definedName>
    <definedName name="_xlnm.Print_Titles" localSheetId="5">營養學!$11:$11</definedName>
    <definedName name="來源" localSheetId="1">[1]幣別!$D$1:$D$65536</definedName>
    <definedName name="來源" localSheetId="4">[2]幣別!$D$1:$D$65536</definedName>
    <definedName name="來源" localSheetId="7">[1]幣別!$D$1:$D$65536</definedName>
    <definedName name="來源" localSheetId="3">[1]幣別!$D$1:$D$65536</definedName>
    <definedName name="來源" localSheetId="0">[2]幣別!$D$1:$D$65536</definedName>
    <definedName name="來源" localSheetId="6">[2]幣別!$D$1:$D$65536</definedName>
    <definedName name="來源" localSheetId="2">[1]幣別!$D$1:$D$65536</definedName>
    <definedName name="來源" localSheetId="5">[2]幣別!$D$1:$D$65536</definedName>
    <definedName name="來源">[3]幣別!$D$1:$D$65536</definedName>
    <definedName name="貨別" localSheetId="1">[1]幣別!$E$1:$E$65536</definedName>
    <definedName name="貨別" localSheetId="4">[2]幣別!$E$1:$E$65536</definedName>
    <definedName name="貨別" localSheetId="7">[1]幣別!$E$1:$E$65536</definedName>
    <definedName name="貨別" localSheetId="3">[1]幣別!$E$1:$E$65536</definedName>
    <definedName name="貨別" localSheetId="0">[2]幣別!$E$1:$E$65536</definedName>
    <definedName name="貨別" localSheetId="6">[2]幣別!$E$1:$E$65536</definedName>
    <definedName name="貨別" localSheetId="2">[1]幣別!$E$1:$E$65536</definedName>
    <definedName name="貨別" localSheetId="5">[2]幣別!$E$1:$E$65536</definedName>
    <definedName name="貨別">[3]幣別!$E$1:$E$65536</definedName>
    <definedName name="幣別" localSheetId="1">[1]幣別!$B$1:$B$65536</definedName>
    <definedName name="幣別" localSheetId="4">[2]幣別!$B$1:$B$65536</definedName>
    <definedName name="幣別" localSheetId="7">[1]幣別!$B$1:$B$65536</definedName>
    <definedName name="幣別" localSheetId="3">[1]幣別!$B$1:$B$65536</definedName>
    <definedName name="幣別" localSheetId="0">[2]幣別!$B$1:$B$65536</definedName>
    <definedName name="幣別" localSheetId="6">[2]幣別!$B$1:$B$65536</definedName>
    <definedName name="幣別" localSheetId="2">[1]幣別!$B$1:$B$65536</definedName>
    <definedName name="幣別" localSheetId="5">[2]幣別!$B$1:$B$65536</definedName>
    <definedName name="幣別">[3]幣別!$B$1:$B$65536</definedName>
    <definedName name="幣別代號" localSheetId="1">[1]幣別!$A$1:$A$65536</definedName>
    <definedName name="幣別代號" localSheetId="4">[2]幣別!$A$1:$A$65536</definedName>
    <definedName name="幣別代號" localSheetId="7">[1]幣別!$A$1:$A$65536</definedName>
    <definedName name="幣別代號" localSheetId="3">[1]幣別!$A$1:$A$65536</definedName>
    <definedName name="幣別代號" localSheetId="0">[2]幣別!$A$1:$A$65536</definedName>
    <definedName name="幣別代號" localSheetId="6">[2]幣別!$A$1:$A$65536</definedName>
    <definedName name="幣別代號" localSheetId="2">[1]幣別!$A$1:$A$65536</definedName>
    <definedName name="幣別代號" localSheetId="5">[2]幣別!$A$1:$A$65536</definedName>
    <definedName name="幣別代號">[3]幣別!$A$1:$A$65536</definedName>
  </definedNames>
  <calcPr calcId="152511"/>
</workbook>
</file>

<file path=xl/calcChain.xml><?xml version="1.0" encoding="utf-8"?>
<calcChain xmlns="http://schemas.openxmlformats.org/spreadsheetml/2006/main">
  <c r="I756" i="26" l="1"/>
  <c r="I796" i="26"/>
  <c r="I719" i="26"/>
  <c r="I752" i="26"/>
  <c r="I735" i="26"/>
  <c r="I67" i="26"/>
  <c r="I759" i="26"/>
  <c r="I121" i="26"/>
  <c r="I753" i="26"/>
  <c r="I769" i="26"/>
  <c r="I767" i="26"/>
  <c r="I764" i="26"/>
  <c r="I762" i="26"/>
  <c r="I757" i="26"/>
  <c r="I760" i="26"/>
  <c r="I755" i="26"/>
  <c r="I761" i="26"/>
  <c r="I765" i="26"/>
  <c r="I763" i="26"/>
  <c r="I768" i="26"/>
  <c r="I754" i="26"/>
  <c r="I758" i="26"/>
  <c r="I643" i="26"/>
  <c r="I729" i="26"/>
  <c r="I734" i="26"/>
  <c r="I398" i="26"/>
  <c r="I628" i="26"/>
  <c r="I19" i="26"/>
  <c r="I744" i="26"/>
  <c r="I620" i="26"/>
  <c r="I386" i="26"/>
  <c r="I320" i="26"/>
  <c r="I239" i="26"/>
  <c r="I271" i="26"/>
  <c r="I321" i="26"/>
  <c r="I285" i="26"/>
  <c r="I215" i="26"/>
  <c r="I277" i="26"/>
  <c r="I287" i="26"/>
  <c r="I284" i="26"/>
  <c r="I333" i="26"/>
  <c r="I252" i="26"/>
  <c r="I307" i="26"/>
  <c r="I316" i="26"/>
  <c r="I221" i="26"/>
  <c r="I319" i="26"/>
  <c r="I233" i="26"/>
  <c r="I232" i="26"/>
  <c r="I179" i="26"/>
  <c r="I318" i="26"/>
  <c r="I291" i="26"/>
  <c r="I317" i="26"/>
  <c r="I376" i="26"/>
  <c r="I290" i="26"/>
  <c r="I377" i="26"/>
  <c r="I292" i="26"/>
  <c r="I306" i="26"/>
  <c r="I381" i="26"/>
  <c r="I388" i="26"/>
  <c r="I387" i="26"/>
  <c r="I721" i="26"/>
  <c r="I12" i="26"/>
  <c r="I751" i="26"/>
  <c r="I384" i="26"/>
  <c r="I390" i="26"/>
  <c r="I173" i="26"/>
  <c r="I249" i="26"/>
  <c r="I257" i="26"/>
  <c r="I269" i="26"/>
  <c r="I171" i="26"/>
  <c r="I230" i="26"/>
  <c r="I389" i="26"/>
  <c r="I383" i="26"/>
  <c r="I385" i="26"/>
  <c r="I382" i="26"/>
  <c r="I391" i="26"/>
  <c r="I669" i="26"/>
  <c r="I667" i="26"/>
  <c r="I666" i="26"/>
  <c r="I672" i="26"/>
  <c r="I663" i="26"/>
  <c r="I662" i="26"/>
  <c r="I673" i="26"/>
  <c r="I659" i="26"/>
  <c r="I664" i="26"/>
  <c r="I661" i="26"/>
  <c r="I660" i="26"/>
  <c r="I656" i="26"/>
  <c r="I374" i="26"/>
  <c r="I375" i="26"/>
  <c r="I246" i="26"/>
  <c r="I326" i="26"/>
  <c r="I338" i="26"/>
  <c r="I172" i="26"/>
  <c r="I254" i="26"/>
  <c r="I380" i="26"/>
  <c r="I367" i="26"/>
  <c r="I379" i="26"/>
  <c r="I178" i="26"/>
  <c r="I738" i="26"/>
  <c r="I671" i="26"/>
  <c r="I658" i="26"/>
  <c r="I665" i="26"/>
  <c r="I655" i="26"/>
  <c r="I657" i="26"/>
  <c r="I668" i="26"/>
  <c r="I670" i="26"/>
  <c r="I118" i="19"/>
  <c r="I257" i="19"/>
  <c r="I289" i="19"/>
  <c r="I258" i="19"/>
  <c r="I259" i="19"/>
  <c r="I288" i="19"/>
  <c r="I298" i="19"/>
  <c r="I266" i="19"/>
  <c r="I271" i="19"/>
  <c r="I272" i="19"/>
  <c r="I292" i="19"/>
  <c r="I261" i="19"/>
  <c r="I294" i="19"/>
  <c r="I275" i="19"/>
  <c r="I29" i="19"/>
  <c r="I263" i="19"/>
  <c r="I269" i="19"/>
  <c r="I301" i="19"/>
  <c r="I260" i="19"/>
  <c r="I262" i="19"/>
  <c r="I42" i="19"/>
  <c r="I12" i="19"/>
  <c r="I321" i="19"/>
  <c r="I63" i="19"/>
  <c r="I92" i="19"/>
  <c r="I91" i="19"/>
  <c r="I184" i="19"/>
  <c r="I44" i="19"/>
  <c r="I183" i="19"/>
  <c r="I182" i="19"/>
  <c r="I171" i="19"/>
  <c r="I185" i="19"/>
  <c r="I181" i="19"/>
  <c r="I174" i="19"/>
  <c r="I172" i="19"/>
  <c r="I147" i="20"/>
  <c r="I194" i="20"/>
  <c r="I190" i="20"/>
  <c r="I283" i="20"/>
  <c r="I183" i="20"/>
  <c r="I148" i="20"/>
  <c r="I169" i="20"/>
  <c r="I18" i="20"/>
  <c r="I90" i="20"/>
  <c r="I206" i="20"/>
  <c r="I192" i="20"/>
  <c r="I227" i="20"/>
  <c r="I205" i="20"/>
  <c r="I193" i="20"/>
  <c r="I89" i="20"/>
  <c r="I204" i="20"/>
  <c r="I13" i="20"/>
  <c r="I212" i="20"/>
  <c r="I31" i="20"/>
  <c r="I150" i="20"/>
  <c r="I153" i="20"/>
  <c r="I158" i="20"/>
  <c r="I181" i="20"/>
  <c r="I232" i="20"/>
  <c r="I102" i="20"/>
  <c r="I110" i="20"/>
  <c r="I108" i="20"/>
  <c r="I109" i="20"/>
  <c r="I106" i="20"/>
  <c r="I107" i="20"/>
  <c r="I272" i="31"/>
  <c r="I78" i="31"/>
  <c r="I607" i="29"/>
  <c r="I603" i="29"/>
  <c r="I609" i="29"/>
  <c r="I601" i="29"/>
  <c r="I608" i="29"/>
  <c r="I147" i="29"/>
  <c r="I148" i="29"/>
  <c r="I611" i="29"/>
  <c r="I596" i="29"/>
  <c r="I612" i="29"/>
  <c r="I599" i="29"/>
  <c r="I598" i="29"/>
  <c r="I597" i="29"/>
  <c r="I154" i="29"/>
  <c r="I135" i="29"/>
  <c r="I131" i="29"/>
  <c r="I100" i="29"/>
  <c r="I130" i="29"/>
  <c r="I101" i="29"/>
  <c r="I105" i="29"/>
  <c r="I111" i="29"/>
  <c r="I140" i="29"/>
  <c r="I103" i="29"/>
  <c r="I107" i="29"/>
  <c r="I133" i="29"/>
  <c r="I98" i="29"/>
  <c r="I129" i="29"/>
  <c r="I128" i="29"/>
  <c r="I132" i="29"/>
  <c r="I139" i="29"/>
  <c r="I95" i="29"/>
  <c r="I96" i="29"/>
  <c r="I97" i="29"/>
  <c r="I138" i="29"/>
  <c r="I106" i="29"/>
  <c r="I137" i="29"/>
  <c r="I121" i="29"/>
  <c r="I116" i="29"/>
  <c r="I192" i="29"/>
  <c r="I191" i="29"/>
  <c r="I199" i="29"/>
  <c r="I181" i="29"/>
  <c r="I136" i="29"/>
  <c r="I112" i="29"/>
  <c r="I124" i="29"/>
  <c r="I102" i="29"/>
  <c r="I117" i="29"/>
  <c r="I141" i="29"/>
  <c r="I99" i="29"/>
  <c r="I104" i="29"/>
  <c r="I118" i="29"/>
  <c r="I115" i="29"/>
  <c r="I108" i="29"/>
  <c r="I120" i="29"/>
  <c r="I126" i="29"/>
  <c r="I125" i="29"/>
  <c r="I110" i="29"/>
  <c r="I113" i="29"/>
  <c r="I134" i="29"/>
  <c r="I122" i="29"/>
  <c r="I109" i="29"/>
  <c r="I184" i="29"/>
  <c r="I182" i="29"/>
  <c r="I114" i="29"/>
  <c r="I123" i="29"/>
  <c r="I93" i="29"/>
  <c r="I119" i="29"/>
  <c r="I94" i="29"/>
  <c r="I127" i="29"/>
  <c r="I185" i="29"/>
  <c r="I388" i="28"/>
  <c r="I175" i="28"/>
  <c r="I182" i="28"/>
  <c r="I177" i="28"/>
  <c r="I395" i="28"/>
  <c r="I393" i="28"/>
  <c r="I391" i="28"/>
  <c r="I398" i="28"/>
  <c r="I407" i="28"/>
  <c r="I338" i="28"/>
  <c r="I394" i="28"/>
  <c r="I392" i="28"/>
  <c r="I396" i="28"/>
  <c r="I149" i="28"/>
  <c r="I208" i="28"/>
  <c r="I352" i="28"/>
  <c r="I200" i="28"/>
  <c r="I153" i="28"/>
  <c r="I181" i="28"/>
  <c r="I180" i="28"/>
  <c r="I148" i="28"/>
  <c r="I342" i="28"/>
  <c r="I341" i="28"/>
  <c r="I196" i="28"/>
  <c r="I139" i="28"/>
  <c r="I351" i="28"/>
  <c r="I210" i="28"/>
  <c r="I59" i="28"/>
  <c r="I133" i="28"/>
  <c r="I150" i="28"/>
  <c r="I147" i="28"/>
  <c r="I40" i="28"/>
  <c r="I42" i="28"/>
  <c r="I44" i="28"/>
  <c r="I41" i="28"/>
  <c r="I47" i="28"/>
  <c r="I43" i="28"/>
  <c r="I45" i="28"/>
  <c r="I46" i="28"/>
  <c r="I265" i="28"/>
  <c r="I247" i="28"/>
  <c r="I261" i="28"/>
  <c r="I240" i="28"/>
  <c r="I260" i="28"/>
  <c r="I120" i="28"/>
  <c r="I307" i="28"/>
  <c r="I262" i="28"/>
  <c r="I207" i="28"/>
  <c r="I220" i="28"/>
  <c r="I158" i="28"/>
  <c r="I159" i="28"/>
  <c r="I157" i="28"/>
  <c r="I221" i="28"/>
  <c r="I160" i="28"/>
  <c r="I214" i="28"/>
  <c r="I209" i="28"/>
  <c r="I195" i="28"/>
  <c r="I219" i="28"/>
  <c r="I194" i="28"/>
  <c r="I206" i="28"/>
  <c r="I204" i="28"/>
  <c r="I203" i="28"/>
  <c r="I193" i="28"/>
  <c r="I205" i="28"/>
  <c r="I213" i="28"/>
  <c r="I190" i="28"/>
  <c r="I215" i="28"/>
  <c r="I217" i="28"/>
  <c r="I65" i="28"/>
  <c r="I66" i="28"/>
  <c r="I277" i="28"/>
  <c r="I278" i="28"/>
  <c r="I275" i="28"/>
  <c r="I276" i="28"/>
  <c r="I52" i="28"/>
  <c r="I37" i="28"/>
  <c r="I54" i="28"/>
  <c r="I51" i="28"/>
  <c r="I53" i="28"/>
  <c r="I38" i="28"/>
  <c r="I49" i="28"/>
  <c r="I50" i="28"/>
  <c r="I39" i="28"/>
  <c r="I36" i="28"/>
  <c r="I340" i="28"/>
  <c r="I353" i="28"/>
  <c r="I48" i="28"/>
  <c r="I398" i="27"/>
  <c r="I409" i="27"/>
  <c r="I414" i="27"/>
  <c r="I399" i="27"/>
  <c r="I13" i="27"/>
  <c r="I207" i="27"/>
  <c r="I202" i="27"/>
  <c r="I160" i="27"/>
  <c r="I410" i="27"/>
  <c r="I407" i="27"/>
  <c r="I415" i="27"/>
  <c r="I420" i="27"/>
  <c r="I412" i="27"/>
  <c r="I413" i="27"/>
  <c r="I397" i="27"/>
  <c r="I416" i="27"/>
  <c r="I408" i="27"/>
  <c r="I421" i="27"/>
  <c r="I406" i="27"/>
  <c r="I411" i="27"/>
  <c r="I218" i="27"/>
  <c r="I208" i="27"/>
  <c r="I220" i="27"/>
  <c r="I405" i="27"/>
  <c r="I104" i="27"/>
  <c r="I109" i="27"/>
  <c r="I110" i="27"/>
  <c r="I111" i="27"/>
  <c r="I112" i="27"/>
  <c r="I108" i="27"/>
  <c r="I113" i="27"/>
  <c r="I222" i="27"/>
  <c r="I89" i="27"/>
  <c r="I201" i="27"/>
  <c r="I216" i="27"/>
  <c r="I210" i="27"/>
  <c r="I92" i="27"/>
  <c r="I227" i="27"/>
  <c r="I223" i="27"/>
  <c r="I203" i="27"/>
  <c r="I206" i="27"/>
  <c r="I221" i="27"/>
  <c r="I217" i="27"/>
  <c r="I211" i="27"/>
  <c r="I205" i="27"/>
  <c r="I224" i="27"/>
  <c r="I212" i="27"/>
  <c r="I213" i="27"/>
  <c r="I215" i="27"/>
  <c r="I214" i="27"/>
  <c r="I225" i="27"/>
  <c r="I226" i="27"/>
  <c r="I228" i="27"/>
  <c r="I204" i="27"/>
  <c r="I324" i="27"/>
  <c r="I322" i="27"/>
  <c r="I54" i="27"/>
  <c r="I209" i="27"/>
  <c r="I396" i="27"/>
  <c r="I53" i="27"/>
  <c r="I52" i="27"/>
  <c r="I55" i="27"/>
  <c r="I194" i="27"/>
  <c r="I188" i="27"/>
  <c r="I195" i="27"/>
  <c r="I50" i="27"/>
  <c r="I181" i="27"/>
  <c r="I51" i="27"/>
  <c r="I219" i="27"/>
  <c r="I261" i="27"/>
  <c r="I376" i="27"/>
  <c r="I339" i="27"/>
  <c r="I314" i="27"/>
  <c r="I278" i="17"/>
  <c r="I147" i="17"/>
  <c r="I148" i="17"/>
  <c r="I274" i="17"/>
  <c r="I86" i="17"/>
  <c r="I275" i="17"/>
  <c r="I277" i="17"/>
  <c r="I276" i="17"/>
  <c r="I291" i="17"/>
  <c r="I259" i="17"/>
  <c r="I89" i="17"/>
  <c r="I95" i="17"/>
  <c r="I93" i="17"/>
  <c r="I94" i="17"/>
  <c r="I84" i="17"/>
  <c r="I92" i="17"/>
  <c r="I227" i="17"/>
  <c r="I85" i="17"/>
  <c r="I117" i="17"/>
  <c r="I226" i="17"/>
  <c r="I224" i="17"/>
  <c r="I225" i="17"/>
  <c r="I298" i="17"/>
  <c r="I119" i="17"/>
  <c r="I44" i="17"/>
  <c r="I193" i="17"/>
  <c r="I41" i="17"/>
  <c r="I40" i="17"/>
  <c r="I42" i="17"/>
  <c r="I39" i="17"/>
  <c r="I43" i="17"/>
  <c r="I324" i="19" l="1"/>
  <c r="I319" i="19"/>
  <c r="I311" i="19"/>
  <c r="I310" i="19"/>
  <c r="I300" i="19"/>
  <c r="I299" i="19"/>
  <c r="I297" i="19"/>
  <c r="I296" i="19"/>
  <c r="I295" i="19"/>
  <c r="I293" i="19"/>
  <c r="I291" i="19"/>
  <c r="I290" i="19"/>
  <c r="I287" i="19"/>
  <c r="I286" i="19"/>
  <c r="I285" i="19"/>
  <c r="I284" i="19"/>
  <c r="I283" i="19"/>
  <c r="I282" i="19"/>
  <c r="I281" i="19"/>
  <c r="I280" i="19"/>
  <c r="I279" i="19"/>
  <c r="I278" i="19"/>
  <c r="I277" i="19"/>
  <c r="I276" i="19"/>
  <c r="I274" i="19"/>
  <c r="I273" i="19"/>
  <c r="I270" i="19"/>
  <c r="I268" i="19"/>
  <c r="I267" i="19"/>
  <c r="I265" i="19"/>
  <c r="I264" i="19"/>
  <c r="I178" i="19"/>
  <c r="I175" i="19"/>
  <c r="I168" i="19"/>
  <c r="I167" i="19"/>
  <c r="I137" i="19"/>
  <c r="I136" i="19"/>
  <c r="I117" i="19"/>
  <c r="I115" i="19"/>
  <c r="I84" i="19"/>
  <c r="I71" i="19"/>
  <c r="I66" i="19"/>
  <c r="I64" i="19"/>
  <c r="I38" i="19"/>
  <c r="I32" i="19"/>
  <c r="I31" i="19"/>
  <c r="I30" i="19"/>
  <c r="I28" i="19"/>
  <c r="I27" i="19"/>
  <c r="I26" i="19"/>
  <c r="I19" i="19"/>
  <c r="I286" i="20"/>
  <c r="I272" i="20"/>
  <c r="I271" i="20"/>
  <c r="I264" i="20"/>
  <c r="I262" i="20"/>
  <c r="I249" i="20"/>
  <c r="I248" i="20"/>
  <c r="I247" i="20"/>
  <c r="I180" i="20"/>
  <c r="I170" i="20"/>
  <c r="I162" i="20"/>
  <c r="I160" i="20"/>
  <c r="I141" i="20"/>
  <c r="I82" i="20"/>
  <c r="I76" i="20"/>
  <c r="I37" i="20"/>
  <c r="I36" i="20"/>
  <c r="I34" i="20"/>
  <c r="I33" i="20"/>
  <c r="I32" i="20"/>
  <c r="I16" i="20"/>
  <c r="I267" i="31"/>
  <c r="I266" i="31"/>
  <c r="I264" i="31"/>
  <c r="I263" i="31"/>
  <c r="I12" i="31" l="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72" i="31"/>
  <c r="I73" i="31"/>
  <c r="I76" i="31"/>
  <c r="I77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I104" i="31"/>
  <c r="I105" i="31"/>
  <c r="I106" i="31"/>
  <c r="I107" i="31"/>
  <c r="I108" i="31"/>
  <c r="I109" i="31"/>
  <c r="I110" i="31"/>
  <c r="I111" i="31"/>
  <c r="I112" i="31"/>
  <c r="I113" i="31"/>
  <c r="I114" i="31"/>
  <c r="I115" i="31"/>
  <c r="I116" i="31"/>
  <c r="I117" i="31"/>
  <c r="I118" i="31"/>
  <c r="I119" i="31"/>
  <c r="I120" i="31"/>
  <c r="I121" i="31"/>
  <c r="I122" i="31"/>
  <c r="I123" i="31"/>
  <c r="I124" i="31"/>
  <c r="I171" i="31"/>
  <c r="I172" i="31"/>
  <c r="I173" i="31"/>
  <c r="I174" i="31"/>
  <c r="I175" i="31"/>
  <c r="I176" i="31"/>
  <c r="I177" i="31"/>
  <c r="I178" i="31"/>
  <c r="I179" i="31"/>
  <c r="I180" i="31"/>
  <c r="I181" i="31"/>
  <c r="I182" i="31"/>
  <c r="I183" i="31"/>
  <c r="I184" i="31"/>
  <c r="I185" i="31"/>
  <c r="I186" i="31"/>
  <c r="I187" i="31"/>
  <c r="I188" i="31"/>
  <c r="I189" i="31"/>
  <c r="I190" i="31"/>
  <c r="I191" i="31"/>
  <c r="I192" i="31"/>
  <c r="I193" i="31"/>
  <c r="I194" i="31"/>
  <c r="I195" i="31"/>
  <c r="I196" i="31"/>
  <c r="I197" i="31"/>
  <c r="I198" i="31"/>
  <c r="I199" i="31"/>
  <c r="I200" i="31"/>
  <c r="I201" i="31"/>
  <c r="I202" i="31"/>
  <c r="I203" i="31"/>
  <c r="I204" i="31"/>
  <c r="I205" i="31"/>
  <c r="I206" i="31"/>
  <c r="I207" i="31"/>
  <c r="I208" i="31"/>
  <c r="I209" i="31"/>
  <c r="I210" i="31"/>
  <c r="I211" i="31"/>
  <c r="I212" i="31"/>
  <c r="I213" i="31"/>
  <c r="I214" i="31"/>
  <c r="I215" i="31"/>
  <c r="I259" i="31"/>
  <c r="I260" i="31"/>
  <c r="I261" i="31"/>
  <c r="I262" i="31"/>
  <c r="I265" i="31"/>
  <c r="I268" i="31"/>
  <c r="I269" i="31"/>
  <c r="I270" i="31"/>
  <c r="I271" i="31"/>
  <c r="I273" i="31"/>
  <c r="I274" i="31"/>
  <c r="I275" i="31"/>
  <c r="I276" i="31"/>
  <c r="I277" i="31"/>
  <c r="I278" i="31"/>
  <c r="I279" i="31"/>
  <c r="I280" i="31"/>
  <c r="I281" i="31"/>
  <c r="I282" i="31"/>
  <c r="I283" i="31"/>
  <c r="I284" i="31"/>
  <c r="I285" i="31"/>
  <c r="I286" i="31"/>
  <c r="I287" i="31"/>
  <c r="I288" i="31"/>
  <c r="I289" i="31"/>
  <c r="I290" i="31"/>
  <c r="I291" i="31"/>
  <c r="I292" i="31"/>
  <c r="I293" i="31"/>
  <c r="I617" i="29"/>
  <c r="I616" i="29"/>
  <c r="I615" i="29"/>
  <c r="I614" i="29"/>
  <c r="I613" i="29"/>
  <c r="I610" i="29"/>
  <c r="I606" i="29"/>
  <c r="I605" i="29"/>
  <c r="I604" i="29"/>
  <c r="I602" i="29"/>
  <c r="I600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8" i="29"/>
  <c r="I197" i="29"/>
  <c r="I196" i="29"/>
  <c r="I195" i="29"/>
  <c r="I194" i="29"/>
  <c r="I193" i="29"/>
  <c r="I190" i="29"/>
  <c r="I189" i="29"/>
  <c r="I188" i="29"/>
  <c r="I187" i="29"/>
  <c r="I186" i="29"/>
  <c r="I183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3" i="29"/>
  <c r="I152" i="29"/>
  <c r="I151" i="29"/>
  <c r="I150" i="29"/>
  <c r="I149" i="29"/>
  <c r="I146" i="29"/>
  <c r="I145" i="29"/>
  <c r="I144" i="29"/>
  <c r="I143" i="29"/>
  <c r="I142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6" i="28"/>
  <c r="I405" i="28"/>
  <c r="I404" i="28"/>
  <c r="I403" i="28"/>
  <c r="I402" i="28"/>
  <c r="I401" i="28"/>
  <c r="I400" i="28"/>
  <c r="I399" i="28"/>
  <c r="I397" i="28"/>
  <c r="I390" i="28"/>
  <c r="I389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0" i="28"/>
  <c r="I349" i="28"/>
  <c r="I348" i="28"/>
  <c r="I347" i="28"/>
  <c r="I346" i="28"/>
  <c r="I345" i="28"/>
  <c r="I344" i="28"/>
  <c r="I343" i="28"/>
  <c r="I339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4" i="28"/>
  <c r="I273" i="28"/>
  <c r="I272" i="28"/>
  <c r="I271" i="28"/>
  <c r="I270" i="28"/>
  <c r="I269" i="28"/>
  <c r="I268" i="28"/>
  <c r="I267" i="28"/>
  <c r="I266" i="28"/>
  <c r="I264" i="28"/>
  <c r="I263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6" i="28"/>
  <c r="I245" i="28"/>
  <c r="I244" i="28"/>
  <c r="I243" i="28"/>
  <c r="I242" i="28"/>
  <c r="I241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18" i="28"/>
  <c r="I216" i="28"/>
  <c r="I212" i="28"/>
  <c r="I211" i="28"/>
  <c r="I202" i="28"/>
  <c r="I201" i="28"/>
  <c r="I199" i="28"/>
  <c r="I198" i="28"/>
  <c r="I197" i="28"/>
  <c r="I192" i="28"/>
  <c r="I191" i="28"/>
  <c r="I189" i="28"/>
  <c r="I188" i="28"/>
  <c r="I187" i="28"/>
  <c r="I186" i="28"/>
  <c r="I185" i="28"/>
  <c r="I184" i="28"/>
  <c r="I183" i="28"/>
  <c r="I179" i="28"/>
  <c r="I178" i="28"/>
  <c r="I176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56" i="28"/>
  <c r="I155" i="28"/>
  <c r="I154" i="28"/>
  <c r="I152" i="28"/>
  <c r="I151" i="28"/>
  <c r="I146" i="28"/>
  <c r="I145" i="28"/>
  <c r="I144" i="28"/>
  <c r="I143" i="28"/>
  <c r="I142" i="28"/>
  <c r="I141" i="28"/>
  <c r="I140" i="28"/>
  <c r="I138" i="28"/>
  <c r="I137" i="28"/>
  <c r="I136" i="28"/>
  <c r="I135" i="28"/>
  <c r="I134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4" i="28"/>
  <c r="I63" i="28"/>
  <c r="I62" i="28"/>
  <c r="I61" i="28"/>
  <c r="I60" i="28"/>
  <c r="I58" i="28"/>
  <c r="I57" i="28"/>
  <c r="I56" i="28"/>
  <c r="I55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427" i="27"/>
  <c r="I426" i="27"/>
  <c r="I425" i="27"/>
  <c r="I424" i="27"/>
  <c r="I423" i="27"/>
  <c r="I422" i="27"/>
  <c r="I419" i="27"/>
  <c r="I418" i="27"/>
  <c r="I417" i="27"/>
  <c r="I404" i="27"/>
  <c r="I403" i="27"/>
  <c r="I402" i="27"/>
  <c r="I401" i="27"/>
  <c r="I400" i="27"/>
  <c r="I395" i="27"/>
  <c r="I394" i="27"/>
  <c r="I393" i="27"/>
  <c r="I392" i="27"/>
  <c r="I391" i="27"/>
  <c r="I390" i="27"/>
  <c r="I389" i="27"/>
  <c r="I388" i="27"/>
  <c r="I387" i="27"/>
  <c r="I386" i="27"/>
  <c r="I385" i="27"/>
  <c r="I384" i="27"/>
  <c r="I383" i="27"/>
  <c r="I382" i="27"/>
  <c r="I381" i="27"/>
  <c r="I380" i="27"/>
  <c r="I379" i="27"/>
  <c r="I378" i="27"/>
  <c r="I377" i="27"/>
  <c r="I375" i="27"/>
  <c r="I374" i="27"/>
  <c r="I373" i="27"/>
  <c r="I372" i="27"/>
  <c r="I371" i="27"/>
  <c r="I370" i="27"/>
  <c r="I369" i="27"/>
  <c r="I368" i="27"/>
  <c r="I367" i="27"/>
  <c r="I366" i="27"/>
  <c r="I365" i="27"/>
  <c r="I364" i="27"/>
  <c r="I363" i="27"/>
  <c r="I362" i="27"/>
  <c r="I361" i="27"/>
  <c r="I360" i="27"/>
  <c r="I359" i="27"/>
  <c r="I358" i="27"/>
  <c r="I357" i="27"/>
  <c r="I356" i="27"/>
  <c r="I355" i="27"/>
  <c r="I354" i="27"/>
  <c r="I353" i="27"/>
  <c r="I352" i="27"/>
  <c r="I351" i="27"/>
  <c r="I350" i="27"/>
  <c r="I349" i="27"/>
  <c r="I348" i="27"/>
  <c r="I347" i="27"/>
  <c r="I346" i="27"/>
  <c r="I345" i="27"/>
  <c r="I344" i="27"/>
  <c r="I343" i="27"/>
  <c r="I342" i="27"/>
  <c r="I341" i="27"/>
  <c r="I340" i="27"/>
  <c r="I338" i="27"/>
  <c r="I337" i="27"/>
  <c r="I336" i="27"/>
  <c r="I335" i="27"/>
  <c r="I334" i="27"/>
  <c r="I333" i="27"/>
  <c r="I332" i="27"/>
  <c r="I331" i="27"/>
  <c r="I330" i="27"/>
  <c r="I329" i="27"/>
  <c r="I328" i="27"/>
  <c r="I327" i="27"/>
  <c r="I326" i="27"/>
  <c r="I325" i="27"/>
  <c r="I323" i="27"/>
  <c r="I321" i="27"/>
  <c r="I320" i="27"/>
  <c r="I319" i="27"/>
  <c r="I318" i="27"/>
  <c r="I317" i="27"/>
  <c r="I316" i="27"/>
  <c r="I315" i="27"/>
  <c r="I313" i="27"/>
  <c r="I312" i="27"/>
  <c r="I311" i="27"/>
  <c r="I310" i="27"/>
  <c r="I309" i="27"/>
  <c r="I308" i="27"/>
  <c r="I307" i="27"/>
  <c r="I306" i="27"/>
  <c r="I305" i="27"/>
  <c r="I304" i="27"/>
  <c r="I303" i="27"/>
  <c r="I302" i="27"/>
  <c r="I301" i="27"/>
  <c r="I300" i="27"/>
  <c r="I299" i="27"/>
  <c r="I298" i="27"/>
  <c r="I297" i="27"/>
  <c r="I296" i="27"/>
  <c r="I295" i="27"/>
  <c r="I294" i="27"/>
  <c r="I293" i="27"/>
  <c r="I292" i="27"/>
  <c r="I291" i="27"/>
  <c r="I290" i="27"/>
  <c r="I289" i="27"/>
  <c r="I288" i="27"/>
  <c r="I287" i="27"/>
  <c r="I286" i="27"/>
  <c r="I285" i="27"/>
  <c r="I284" i="27"/>
  <c r="I283" i="27"/>
  <c r="I282" i="27"/>
  <c r="I281" i="27"/>
  <c r="I280" i="27"/>
  <c r="I279" i="27"/>
  <c r="I278" i="27"/>
  <c r="I277" i="27"/>
  <c r="I276" i="27"/>
  <c r="I275" i="27"/>
  <c r="I274" i="27"/>
  <c r="I273" i="27"/>
  <c r="I272" i="27"/>
  <c r="I271" i="27"/>
  <c r="I270" i="27"/>
  <c r="I269" i="27"/>
  <c r="I268" i="27"/>
  <c r="I267" i="27"/>
  <c r="I266" i="27"/>
  <c r="I265" i="27"/>
  <c r="I264" i="27"/>
  <c r="I263" i="27"/>
  <c r="I262" i="27"/>
  <c r="I260" i="27"/>
  <c r="I259" i="27"/>
  <c r="I258" i="27"/>
  <c r="I257" i="27"/>
  <c r="I256" i="27"/>
  <c r="I255" i="27"/>
  <c r="I254" i="27"/>
  <c r="I253" i="27"/>
  <c r="I252" i="27"/>
  <c r="I251" i="27"/>
  <c r="I250" i="27"/>
  <c r="I249" i="27"/>
  <c r="I248" i="27"/>
  <c r="I247" i="27"/>
  <c r="I246" i="27"/>
  <c r="I245" i="27"/>
  <c r="I244" i="27"/>
  <c r="I243" i="27"/>
  <c r="I242" i="27"/>
  <c r="I241" i="27"/>
  <c r="I240" i="27"/>
  <c r="I239" i="27"/>
  <c r="I238" i="27"/>
  <c r="I237" i="27"/>
  <c r="I236" i="27"/>
  <c r="I235" i="27"/>
  <c r="I234" i="27"/>
  <c r="I233" i="27"/>
  <c r="I232" i="27"/>
  <c r="I231" i="27"/>
  <c r="I230" i="27"/>
  <c r="I229" i="27"/>
  <c r="I200" i="27"/>
  <c r="I199" i="27"/>
  <c r="I198" i="27"/>
  <c r="I197" i="27"/>
  <c r="I196" i="27"/>
  <c r="I193" i="27"/>
  <c r="I192" i="27"/>
  <c r="I191" i="27"/>
  <c r="I190" i="27"/>
  <c r="I189" i="27"/>
  <c r="I187" i="27"/>
  <c r="I186" i="27"/>
  <c r="I185" i="27"/>
  <c r="I184" i="27"/>
  <c r="I183" i="27"/>
  <c r="I182" i="27"/>
  <c r="I180" i="27"/>
  <c r="I179" i="27"/>
  <c r="I178" i="27"/>
  <c r="I177" i="27"/>
  <c r="I176" i="27"/>
  <c r="I175" i="27"/>
  <c r="I174" i="27"/>
  <c r="I173" i="27"/>
  <c r="I172" i="27"/>
  <c r="I171" i="27"/>
  <c r="I170" i="27"/>
  <c r="I169" i="27"/>
  <c r="I168" i="27"/>
  <c r="I167" i="27"/>
  <c r="I166" i="27"/>
  <c r="I165" i="27"/>
  <c r="I164" i="27"/>
  <c r="I163" i="27"/>
  <c r="I162" i="27"/>
  <c r="I161" i="27"/>
  <c r="I159" i="27"/>
  <c r="I158" i="27"/>
  <c r="I157" i="27"/>
  <c r="I156" i="27"/>
  <c r="I155" i="27"/>
  <c r="I154" i="27"/>
  <c r="I153" i="27"/>
  <c r="I152" i="27"/>
  <c r="I151" i="27"/>
  <c r="I150" i="27"/>
  <c r="I149" i="27"/>
  <c r="I148" i="27"/>
  <c r="I147" i="27"/>
  <c r="I146" i="27"/>
  <c r="I145" i="27"/>
  <c r="I144" i="27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07" i="27"/>
  <c r="I106" i="27"/>
  <c r="I105" i="27"/>
  <c r="I103" i="27"/>
  <c r="I102" i="27"/>
  <c r="I101" i="27"/>
  <c r="I100" i="27"/>
  <c r="I99" i="27"/>
  <c r="I98" i="27"/>
  <c r="I97" i="27"/>
  <c r="I96" i="27"/>
  <c r="I95" i="27"/>
  <c r="I94" i="27"/>
  <c r="I93" i="27"/>
  <c r="I91" i="27"/>
  <c r="I90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2" i="27"/>
  <c r="I675" i="26"/>
  <c r="I674" i="26"/>
  <c r="I397" i="26"/>
  <c r="I680" i="26"/>
  <c r="I679" i="26"/>
  <c r="I682" i="26"/>
  <c r="I677" i="26"/>
  <c r="I678" i="26"/>
  <c r="I686" i="26"/>
  <c r="I683" i="26"/>
  <c r="I676" i="26"/>
  <c r="I685" i="26"/>
  <c r="I681" i="26"/>
  <c r="I623" i="26"/>
  <c r="I485" i="26"/>
  <c r="I488" i="26"/>
  <c r="I622" i="26"/>
  <c r="I632" i="26"/>
  <c r="I630" i="26"/>
  <c r="I487" i="26"/>
  <c r="I720" i="26"/>
  <c r="I492" i="26"/>
  <c r="I35" i="26"/>
  <c r="I736" i="26"/>
  <c r="I220" i="26"/>
  <c r="I314" i="26"/>
  <c r="I216" i="26"/>
  <c r="I31" i="26"/>
  <c r="I336" i="26"/>
  <c r="I189" i="26"/>
  <c r="I315" i="26"/>
  <c r="I177" i="26"/>
  <c r="I261" i="26"/>
  <c r="I344" i="26"/>
  <c r="I800" i="26"/>
  <c r="I210" i="26"/>
  <c r="I288" i="26"/>
  <c r="I270" i="26"/>
  <c r="I194" i="26"/>
  <c r="I654" i="26"/>
  <c r="I190" i="26"/>
  <c r="I302" i="26"/>
  <c r="I293" i="26"/>
  <c r="I247" i="26"/>
  <c r="I304" i="26"/>
  <c r="I310" i="26"/>
  <c r="I364" i="26"/>
  <c r="I324" i="26"/>
  <c r="I187" i="26"/>
  <c r="I368" i="26"/>
  <c r="I358" i="26"/>
  <c r="I327" i="26"/>
  <c r="I366" i="26"/>
  <c r="I223" i="26"/>
  <c r="I256" i="26"/>
  <c r="I303" i="26"/>
  <c r="I352" i="26"/>
  <c r="I325" i="26"/>
  <c r="I267" i="26"/>
  <c r="I208" i="26"/>
  <c r="I250" i="26"/>
  <c r="I182" i="26"/>
  <c r="I204" i="26"/>
  <c r="I323" i="26"/>
  <c r="I213" i="26"/>
  <c r="I211" i="26"/>
  <c r="I264" i="26"/>
  <c r="I266" i="26"/>
  <c r="I229" i="26"/>
  <c r="I337" i="26"/>
  <c r="I263" i="26"/>
  <c r="I225" i="26"/>
  <c r="I343" i="26"/>
  <c r="I200" i="26"/>
  <c r="I328" i="26"/>
  <c r="I226" i="26"/>
  <c r="I203" i="26"/>
  <c r="I322" i="26"/>
  <c r="I340" i="26"/>
  <c r="I185" i="26"/>
  <c r="I183" i="26"/>
  <c r="I345" i="26"/>
  <c r="I797" i="26"/>
  <c r="I732" i="26"/>
  <c r="I739" i="26"/>
  <c r="I22" i="26"/>
  <c r="I13" i="26"/>
  <c r="I621" i="26"/>
  <c r="I495" i="26"/>
  <c r="I652" i="26"/>
  <c r="I624" i="26"/>
  <c r="I493" i="26"/>
  <c r="I731" i="26"/>
  <c r="I640" i="26"/>
  <c r="I399" i="26"/>
  <c r="I641" i="26"/>
  <c r="I650" i="26"/>
  <c r="I489" i="26"/>
  <c r="I494" i="26"/>
  <c r="I639" i="26"/>
  <c r="I629" i="26"/>
  <c r="I642" i="26"/>
  <c r="I625" i="26"/>
  <c r="I627" i="26"/>
  <c r="I486" i="26"/>
  <c r="I749" i="26"/>
  <c r="I491" i="26"/>
  <c r="I626" i="26"/>
  <c r="I653" i="26"/>
  <c r="I631" i="26"/>
  <c r="I703" i="26"/>
  <c r="I704" i="26"/>
  <c r="I702" i="26"/>
  <c r="I692" i="26"/>
  <c r="I690" i="26"/>
  <c r="I691" i="26"/>
  <c r="I798" i="26"/>
  <c r="I799" i="26"/>
  <c r="I231" i="26"/>
  <c r="I722" i="26"/>
  <c r="I770" i="26"/>
  <c r="I723" i="26"/>
  <c r="I392" i="26"/>
  <c r="I396" i="26"/>
  <c r="I395" i="26"/>
  <c r="I394" i="26"/>
  <c r="I393" i="26"/>
  <c r="I705" i="26"/>
  <c r="I706" i="26"/>
  <c r="I710" i="26"/>
  <c r="I698" i="26"/>
  <c r="I693" i="26"/>
  <c r="I715" i="26"/>
  <c r="I694" i="26"/>
  <c r="I716" i="26"/>
  <c r="I695" i="26"/>
  <c r="I701" i="26"/>
  <c r="I708" i="26"/>
  <c r="I80" i="26"/>
  <c r="I100" i="26"/>
  <c r="I684" i="26"/>
  <c r="I699" i="26"/>
  <c r="I709" i="26"/>
  <c r="I696" i="26"/>
  <c r="I697" i="26"/>
  <c r="I711" i="26"/>
  <c r="I700" i="26"/>
  <c r="I714" i="26"/>
  <c r="I713" i="26"/>
  <c r="I707" i="26"/>
  <c r="I712" i="26"/>
  <c r="I36" i="26"/>
  <c r="I742" i="26"/>
  <c r="I186" i="26"/>
  <c r="I296" i="26"/>
  <c r="I295" i="26"/>
  <c r="I370" i="26"/>
  <c r="I281" i="26"/>
  <c r="I360" i="26"/>
  <c r="I309" i="26"/>
  <c r="I234" i="26"/>
  <c r="I299" i="26"/>
  <c r="I369" i="26"/>
  <c r="I342" i="26"/>
  <c r="I224" i="26"/>
  <c r="I294" i="26"/>
  <c r="I278" i="26"/>
  <c r="I297" i="26"/>
  <c r="I339" i="26"/>
  <c r="I802" i="26"/>
  <c r="I349" i="26"/>
  <c r="I227" i="26"/>
  <c r="I258" i="26"/>
  <c r="I335" i="26"/>
  <c r="I334" i="26"/>
  <c r="I240" i="26"/>
  <c r="I286" i="26"/>
  <c r="I361" i="26"/>
  <c r="I283" i="26"/>
  <c r="I276" i="26"/>
  <c r="I282" i="26"/>
  <c r="I272" i="26"/>
  <c r="I363" i="26"/>
  <c r="I305" i="26"/>
  <c r="I300" i="26"/>
  <c r="I362" i="26"/>
  <c r="I255" i="26"/>
  <c r="I228" i="26"/>
  <c r="I298" i="26"/>
  <c r="I348" i="26"/>
  <c r="I347" i="26"/>
  <c r="I301" i="26"/>
  <c r="I184" i="26"/>
  <c r="I253" i="26"/>
  <c r="I280" i="26"/>
  <c r="I188" i="26"/>
  <c r="I174" i="26"/>
  <c r="I378" i="26"/>
  <c r="I313" i="26"/>
  <c r="I222" i="26"/>
  <c r="I273" i="26"/>
  <c r="I341" i="26"/>
  <c r="I241" i="26"/>
  <c r="I372" i="26"/>
  <c r="I359" i="26"/>
  <c r="I371" i="26"/>
  <c r="I279" i="26"/>
  <c r="I242" i="26"/>
  <c r="I193" i="26"/>
  <c r="I329" i="26"/>
  <c r="I330" i="26"/>
  <c r="I357" i="26"/>
  <c r="I198" i="26"/>
  <c r="I265" i="26"/>
  <c r="I275" i="26"/>
  <c r="I248" i="26"/>
  <c r="I180" i="26"/>
  <c r="I205" i="26"/>
  <c r="I351" i="26"/>
  <c r="I214" i="26"/>
  <c r="I192" i="26"/>
  <c r="I197" i="26"/>
  <c r="I355" i="26"/>
  <c r="I354" i="26"/>
  <c r="I212" i="26"/>
  <c r="I260" i="26"/>
  <c r="I274" i="26"/>
  <c r="I356" i="26"/>
  <c r="I259" i="26"/>
  <c r="I262" i="26"/>
  <c r="I206" i="26"/>
  <c r="I202" i="26"/>
  <c r="I332" i="26"/>
  <c r="I801" i="26"/>
  <c r="I195" i="26"/>
  <c r="I353" i="26"/>
  <c r="I196" i="26"/>
  <c r="I199" i="26"/>
  <c r="I243" i="26"/>
  <c r="I176" i="26"/>
  <c r="I365" i="26"/>
  <c r="I207" i="26"/>
  <c r="I350" i="26"/>
  <c r="I346" i="26"/>
  <c r="I238" i="26"/>
  <c r="I237" i="26"/>
  <c r="I236" i="26"/>
  <c r="I251" i="26"/>
  <c r="I235" i="26"/>
  <c r="I181" i="26"/>
  <c r="I201" i="26"/>
  <c r="I311" i="26"/>
  <c r="I331" i="26"/>
  <c r="I490" i="26"/>
  <c r="I633" i="26"/>
  <c r="I646" i="26"/>
  <c r="I644" i="26"/>
  <c r="I497" i="26"/>
  <c r="I648" i="26"/>
  <c r="I645" i="26"/>
  <c r="I484" i="26"/>
  <c r="I651" i="26"/>
  <c r="I649" i="26"/>
  <c r="I496" i="26"/>
  <c r="I637" i="26"/>
  <c r="I638" i="26"/>
  <c r="I647" i="26"/>
  <c r="I748" i="26"/>
  <c r="I688" i="26"/>
  <c r="I687" i="26"/>
  <c r="I689" i="26"/>
  <c r="I219" i="26"/>
  <c r="I218" i="26"/>
  <c r="I308" i="26"/>
  <c r="I245" i="26"/>
  <c r="I15" i="26"/>
  <c r="I14" i="26"/>
  <c r="I741" i="26"/>
  <c r="I16" i="26"/>
  <c r="I733" i="26"/>
  <c r="I170" i="26"/>
  <c r="I217" i="26"/>
  <c r="I169" i="26"/>
  <c r="I747" i="26"/>
  <c r="I718" i="26"/>
  <c r="I740" i="26"/>
  <c r="I27" i="26"/>
  <c r="I244" i="26"/>
  <c r="I312" i="26"/>
  <c r="I730" i="26"/>
  <c r="I724" i="26"/>
  <c r="I728" i="26"/>
  <c r="I24" i="26"/>
  <c r="I750" i="26"/>
  <c r="I25" i="26"/>
  <c r="I191" i="26"/>
  <c r="I18" i="26"/>
  <c r="I17" i="26"/>
  <c r="I743" i="26"/>
  <c r="I32" i="26"/>
  <c r="I209" i="26"/>
  <c r="I268" i="26"/>
  <c r="I737" i="26"/>
  <c r="I26" i="26"/>
  <c r="I160" i="26"/>
  <c r="I61" i="26"/>
  <c r="I87" i="26"/>
  <c r="I157" i="26"/>
  <c r="I125" i="26"/>
  <c r="I50" i="26"/>
  <c r="I132" i="26"/>
  <c r="I115" i="26"/>
  <c r="I20" i="26"/>
  <c r="I149" i="26"/>
  <c r="I780" i="26"/>
  <c r="I153" i="26"/>
  <c r="I109" i="26"/>
  <c r="I122" i="26"/>
  <c r="I63" i="26"/>
  <c r="I539" i="26"/>
  <c r="I81" i="26"/>
  <c r="I23" i="26"/>
  <c r="I616" i="26"/>
  <c r="I151" i="26"/>
  <c r="I97" i="26"/>
  <c r="I77" i="26"/>
  <c r="I790" i="26"/>
  <c r="I794" i="26"/>
  <c r="I71" i="26"/>
  <c r="I133" i="26"/>
  <c r="I117" i="26"/>
  <c r="I119" i="26"/>
  <c r="I75" i="26"/>
  <c r="I108" i="26"/>
  <c r="I575" i="26"/>
  <c r="I474" i="26"/>
  <c r="I782" i="26"/>
  <c r="I778" i="26"/>
  <c r="I777" i="26"/>
  <c r="I773" i="26"/>
  <c r="I792" i="26"/>
  <c r="I580" i="26"/>
  <c r="I615" i="26"/>
  <c r="I520" i="26"/>
  <c r="I44" i="26"/>
  <c r="I43" i="26"/>
  <c r="I45" i="26"/>
  <c r="I59" i="26"/>
  <c r="I58" i="26"/>
  <c r="I57" i="26"/>
  <c r="I56" i="26"/>
  <c r="I55" i="26"/>
  <c r="I54" i="26"/>
  <c r="I53" i="26"/>
  <c r="I52" i="26"/>
  <c r="I608" i="26"/>
  <c r="I618" i="26"/>
  <c r="I65" i="26"/>
  <c r="I84" i="26"/>
  <c r="I612" i="26"/>
  <c r="I452" i="26"/>
  <c r="I529" i="26"/>
  <c r="I152" i="26"/>
  <c r="I148" i="26"/>
  <c r="I595" i="26"/>
  <c r="I534" i="26"/>
  <c r="I51" i="26"/>
  <c r="I49" i="26"/>
  <c r="I48" i="26"/>
  <c r="I47" i="26"/>
  <c r="I46" i="26"/>
  <c r="I556" i="26"/>
  <c r="I89" i="26"/>
  <c r="I450" i="26"/>
  <c r="I82" i="26"/>
  <c r="I571" i="26"/>
  <c r="I463" i="26"/>
  <c r="I478" i="26"/>
  <c r="I606" i="26"/>
  <c r="I548" i="26"/>
  <c r="I549" i="26"/>
  <c r="I589" i="26"/>
  <c r="I456" i="26"/>
  <c r="I451" i="26"/>
  <c r="I587" i="26"/>
  <c r="I500" i="26"/>
  <c r="I594" i="26"/>
  <c r="I774" i="26"/>
  <c r="I791" i="26"/>
  <c r="I507" i="26"/>
  <c r="I516" i="26"/>
  <c r="I604" i="26"/>
  <c r="I635" i="26"/>
  <c r="I787" i="26"/>
  <c r="I775" i="26"/>
  <c r="I609" i="26"/>
  <c r="I788" i="26"/>
  <c r="I795" i="26"/>
  <c r="I434" i="26"/>
  <c r="I95" i="26"/>
  <c r="I546" i="26"/>
  <c r="I112" i="26"/>
  <c r="I94" i="26"/>
  <c r="I611" i="26"/>
  <c r="I69" i="26"/>
  <c r="I783" i="26"/>
  <c r="I127" i="26"/>
  <c r="I536" i="26"/>
  <c r="I64" i="26"/>
  <c r="I781" i="26"/>
  <c r="I776" i="26"/>
  <c r="I131" i="26"/>
  <c r="I123" i="26"/>
  <c r="I106" i="26"/>
  <c r="I37" i="26"/>
  <c r="I104" i="26"/>
  <c r="I60" i="26"/>
  <c r="I105" i="26"/>
  <c r="I103" i="26"/>
  <c r="I101" i="26"/>
  <c r="I91" i="26"/>
  <c r="I143" i="26"/>
  <c r="I150" i="26"/>
  <c r="I156" i="26"/>
  <c r="I581" i="26"/>
  <c r="I107" i="26"/>
  <c r="I96" i="26"/>
  <c r="I66" i="26"/>
  <c r="I40" i="26"/>
  <c r="I557" i="26"/>
  <c r="I512" i="26"/>
  <c r="I562" i="26"/>
  <c r="I134" i="26"/>
  <c r="I465" i="26"/>
  <c r="I585" i="26"/>
  <c r="I457" i="26"/>
  <c r="I537" i="26"/>
  <c r="I515" i="26"/>
  <c r="I498" i="26"/>
  <c r="I414" i="26"/>
  <c r="I400" i="26"/>
  <c r="I602" i="26"/>
  <c r="I570" i="26"/>
  <c r="I576" i="26"/>
  <c r="I542" i="26"/>
  <c r="I561" i="26"/>
  <c r="I596" i="26"/>
  <c r="I102" i="26"/>
  <c r="I111" i="26"/>
  <c r="I88" i="26"/>
  <c r="I90" i="26"/>
  <c r="I79" i="26"/>
  <c r="I42" i="26"/>
  <c r="I154" i="26"/>
  <c r="I72" i="26"/>
  <c r="I786" i="26"/>
  <c r="I785" i="26"/>
  <c r="I83" i="26"/>
  <c r="I38" i="26"/>
  <c r="I70" i="26"/>
  <c r="I110" i="26"/>
  <c r="I74" i="26"/>
  <c r="I124" i="26"/>
  <c r="I113" i="26"/>
  <c r="I610" i="26"/>
  <c r="I789" i="26"/>
  <c r="I145" i="26"/>
  <c r="I130" i="26"/>
  <c r="I126" i="26"/>
  <c r="I568" i="26"/>
  <c r="I499" i="26"/>
  <c r="I92" i="26"/>
  <c r="I416" i="26"/>
  <c r="I522" i="26"/>
  <c r="I779" i="26"/>
  <c r="I34" i="26"/>
  <c r="I30" i="26"/>
  <c r="I717" i="26"/>
  <c r="I175" i="26"/>
  <c r="I29" i="26"/>
  <c r="I28" i="26"/>
  <c r="I289" i="26"/>
  <c r="I373" i="26"/>
  <c r="I33" i="26"/>
  <c r="I99" i="26"/>
  <c r="I600" i="26"/>
  <c r="I473" i="26"/>
  <c r="I560" i="26"/>
  <c r="I565" i="26"/>
  <c r="I413" i="26"/>
  <c r="I545" i="26"/>
  <c r="I475" i="26"/>
  <c r="I528" i="26"/>
  <c r="I584" i="26"/>
  <c r="I444" i="26"/>
  <c r="I583" i="26"/>
  <c r="I599" i="26"/>
  <c r="I597" i="26"/>
  <c r="I533" i="26"/>
  <c r="I772" i="26"/>
  <c r="I771" i="26"/>
  <c r="I511" i="26"/>
  <c r="I519" i="26"/>
  <c r="I403" i="26"/>
  <c r="I446" i="26"/>
  <c r="I439" i="26"/>
  <c r="I406" i="26"/>
  <c r="I422" i="26"/>
  <c r="I411" i="26"/>
  <c r="I421" i="26"/>
  <c r="I428" i="26"/>
  <c r="I433" i="26"/>
  <c r="I582" i="26"/>
  <c r="I135" i="26"/>
  <c r="I504" i="26"/>
  <c r="I555" i="26"/>
  <c r="I613" i="26"/>
  <c r="I563" i="26"/>
  <c r="I73" i="26"/>
  <c r="I578" i="26"/>
  <c r="I514" i="26"/>
  <c r="I39" i="26"/>
  <c r="I404" i="26"/>
  <c r="I793" i="26"/>
  <c r="I784" i="26"/>
  <c r="I532" i="26"/>
  <c r="I68" i="26"/>
  <c r="I138" i="26"/>
  <c r="I85" i="26"/>
  <c r="I501" i="26"/>
  <c r="I137" i="26"/>
  <c r="I409" i="26"/>
  <c r="I408" i="26"/>
  <c r="I442" i="26"/>
  <c r="I435" i="26"/>
  <c r="I412" i="26"/>
  <c r="I766" i="26"/>
  <c r="I459" i="26"/>
  <c r="I405" i="26"/>
  <c r="I402" i="26"/>
  <c r="I598" i="26"/>
  <c r="I118" i="26"/>
  <c r="I438" i="26"/>
  <c r="I62" i="26"/>
  <c r="I418" i="26"/>
  <c r="I617" i="26"/>
  <c r="I554" i="26"/>
  <c r="I601" i="26"/>
  <c r="I139" i="26"/>
  <c r="I593" i="26"/>
  <c r="I572" i="26"/>
  <c r="I558" i="26"/>
  <c r="I551" i="26"/>
  <c r="I521" i="26"/>
  <c r="I603" i="26"/>
  <c r="I552" i="26"/>
  <c r="I523" i="26"/>
  <c r="I41" i="26"/>
  <c r="I503" i="26"/>
  <c r="I460" i="26"/>
  <c r="I480" i="26"/>
  <c r="I407" i="26"/>
  <c r="I527" i="26"/>
  <c r="I526" i="26"/>
  <c r="I525" i="26"/>
  <c r="I445" i="26"/>
  <c r="I430" i="26"/>
  <c r="I429" i="26"/>
  <c r="I508" i="26"/>
  <c r="I423" i="26"/>
  <c r="I431" i="26"/>
  <c r="I476" i="26"/>
  <c r="I410" i="26"/>
  <c r="I469" i="26"/>
  <c r="I506" i="26"/>
  <c r="I164" i="26"/>
  <c r="I591" i="26"/>
  <c r="I614" i="26"/>
  <c r="I592" i="26"/>
  <c r="I458" i="26"/>
  <c r="I454" i="26"/>
  <c r="I116" i="26"/>
  <c r="I553" i="26"/>
  <c r="I441" i="26"/>
  <c r="I467" i="26"/>
  <c r="I436" i="26"/>
  <c r="I605" i="26"/>
  <c r="I607" i="26"/>
  <c r="I524" i="26"/>
  <c r="I114" i="26"/>
  <c r="I447" i="26"/>
  <c r="I427" i="26"/>
  <c r="I448" i="26"/>
  <c r="I509" i="26"/>
  <c r="I540" i="26"/>
  <c r="I455" i="26"/>
  <c r="I461" i="26"/>
  <c r="I559" i="26"/>
  <c r="I168" i="26"/>
  <c r="I159" i="26"/>
  <c r="I76" i="26"/>
  <c r="I464" i="26"/>
  <c r="I417" i="26"/>
  <c r="I502" i="26"/>
  <c r="I140" i="26"/>
  <c r="I466" i="26"/>
  <c r="I569" i="26"/>
  <c r="I531" i="26"/>
  <c r="I142" i="26"/>
  <c r="I477" i="26"/>
  <c r="I530" i="26"/>
  <c r="I513" i="26"/>
  <c r="I163" i="26"/>
  <c r="I482" i="26"/>
  <c r="I167" i="26"/>
  <c r="I425" i="26"/>
  <c r="I420" i="26"/>
  <c r="I481" i="26"/>
  <c r="I424" i="26"/>
  <c r="I590" i="26"/>
  <c r="I505" i="26"/>
  <c r="I141" i="26"/>
  <c r="I155" i="26"/>
  <c r="I518" i="26"/>
  <c r="I727" i="26"/>
  <c r="I453" i="26"/>
  <c r="I449" i="26"/>
  <c r="I136" i="26"/>
  <c r="I468" i="26"/>
  <c r="I432" i="26"/>
  <c r="I574" i="26"/>
  <c r="I129" i="26"/>
  <c r="I479" i="26"/>
  <c r="I78" i="26"/>
  <c r="I517" i="26"/>
  <c r="I746" i="26"/>
  <c r="I745" i="26"/>
  <c r="I588" i="26"/>
  <c r="I510" i="26"/>
  <c r="I547" i="26"/>
  <c r="I440" i="26"/>
  <c r="I93" i="26"/>
  <c r="I538" i="26"/>
  <c r="I579" i="26"/>
  <c r="I437" i="26"/>
  <c r="I573" i="26"/>
  <c r="I165" i="26"/>
  <c r="I144" i="26"/>
  <c r="I567" i="26"/>
  <c r="I636" i="26"/>
  <c r="I541" i="26"/>
  <c r="I726" i="26"/>
  <c r="I619" i="26"/>
  <c r="I161" i="26"/>
  <c r="I162" i="26"/>
  <c r="I483" i="26"/>
  <c r="I472" i="26"/>
  <c r="I471" i="26"/>
  <c r="I419" i="26"/>
  <c r="I564" i="26"/>
  <c r="I566" i="26"/>
  <c r="I166" i="26"/>
  <c r="I725" i="26"/>
  <c r="I147" i="26"/>
  <c r="I120" i="26"/>
  <c r="I415" i="26"/>
  <c r="I443" i="26"/>
  <c r="I146" i="26"/>
  <c r="I470" i="26"/>
  <c r="I544" i="26"/>
  <c r="I577" i="26"/>
  <c r="I543" i="26"/>
  <c r="I426" i="26"/>
  <c r="I550" i="26"/>
  <c r="I86" i="26"/>
  <c r="I158" i="26"/>
  <c r="I535" i="26"/>
  <c r="I462" i="26"/>
  <c r="I128" i="26"/>
  <c r="I98" i="26"/>
  <c r="I401" i="26"/>
  <c r="I21" i="26"/>
  <c r="I634" i="26"/>
  <c r="I586" i="26"/>
  <c r="I18" i="19"/>
  <c r="I20" i="19"/>
  <c r="I303" i="19"/>
  <c r="I242" i="19"/>
  <c r="I166" i="19"/>
  <c r="I304" i="19"/>
  <c r="I127" i="19"/>
  <c r="I251" i="19"/>
  <c r="I246" i="19"/>
  <c r="I216" i="19"/>
  <c r="I22" i="19"/>
  <c r="I119" i="19"/>
  <c r="I204" i="19"/>
  <c r="I302" i="19"/>
  <c r="I209" i="19"/>
  <c r="I312" i="19"/>
  <c r="I313" i="19"/>
  <c r="I314" i="19"/>
  <c r="I180" i="19"/>
  <c r="I125" i="19"/>
  <c r="I256" i="19"/>
  <c r="I306" i="19"/>
  <c r="I95" i="19"/>
  <c r="I138" i="19"/>
  <c r="I205" i="19"/>
  <c r="I227" i="19"/>
  <c r="I139" i="19"/>
  <c r="I13" i="19"/>
  <c r="I245" i="19"/>
  <c r="I94" i="19"/>
  <c r="I249" i="19"/>
  <c r="I34" i="19"/>
  <c r="I130" i="19"/>
  <c r="I142" i="19"/>
  <c r="I39" i="19"/>
  <c r="I116" i="19"/>
  <c r="I305" i="19"/>
  <c r="I177" i="19"/>
  <c r="I237" i="19"/>
  <c r="I230" i="19"/>
  <c r="I16" i="19"/>
  <c r="I97" i="19"/>
  <c r="I17" i="19"/>
  <c r="I231" i="19"/>
  <c r="I141" i="19"/>
  <c r="I316" i="19"/>
  <c r="I35" i="19"/>
  <c r="I132" i="19"/>
  <c r="I253" i="19"/>
  <c r="I210" i="19"/>
  <c r="I250" i="19"/>
  <c r="I211" i="19"/>
  <c r="I40" i="19"/>
  <c r="I254" i="19"/>
  <c r="I123" i="19"/>
  <c r="I309" i="19"/>
  <c r="I126" i="19"/>
  <c r="I229" i="19"/>
  <c r="I96" i="19"/>
  <c r="I206" i="19"/>
  <c r="I102" i="19"/>
  <c r="I41" i="19"/>
  <c r="I217" i="19"/>
  <c r="I173" i="19"/>
  <c r="I207" i="19"/>
  <c r="I223" i="19"/>
  <c r="I15" i="19"/>
  <c r="I14" i="19"/>
  <c r="I218" i="19"/>
  <c r="I140" i="19"/>
  <c r="I74" i="19"/>
  <c r="I33" i="19"/>
  <c r="I48" i="20"/>
  <c r="I161" i="20"/>
  <c r="I236" i="20"/>
  <c r="I250" i="20"/>
  <c r="I251" i="20"/>
  <c r="I79" i="20"/>
  <c r="I281" i="20"/>
  <c r="I159" i="20"/>
  <c r="I146" i="20"/>
  <c r="I276" i="20"/>
  <c r="I267" i="20"/>
  <c r="I165" i="20"/>
  <c r="I166" i="20"/>
  <c r="I131" i="20"/>
  <c r="I284" i="20"/>
  <c r="I254" i="20"/>
  <c r="I239" i="20"/>
  <c r="I69" i="20"/>
  <c r="I72" i="20"/>
  <c r="I74" i="20"/>
  <c r="I278" i="20"/>
  <c r="I75" i="20"/>
  <c r="I68" i="20"/>
  <c r="I237" i="20"/>
  <c r="I238" i="20"/>
  <c r="I156" i="20"/>
  <c r="I142" i="20"/>
  <c r="I64" i="20"/>
  <c r="I279" i="20"/>
  <c r="I111" i="20"/>
  <c r="I129" i="20"/>
  <c r="I66" i="20"/>
  <c r="I143" i="20"/>
  <c r="I70" i="20"/>
  <c r="I144" i="20"/>
  <c r="I203" i="20"/>
  <c r="I287" i="20"/>
  <c r="I149" i="20"/>
  <c r="I30" i="20"/>
  <c r="I164" i="20"/>
  <c r="I17" i="20"/>
  <c r="I151" i="20"/>
  <c r="I266" i="20"/>
  <c r="I167" i="20"/>
  <c r="I257" i="20"/>
  <c r="I112" i="20"/>
  <c r="I51" i="20"/>
  <c r="I280" i="20"/>
  <c r="I145" i="20"/>
  <c r="I113" i="20"/>
  <c r="I243" i="20"/>
  <c r="I67" i="20"/>
  <c r="I184" i="20"/>
  <c r="I295" i="17"/>
  <c r="I242" i="17"/>
  <c r="I263" i="17"/>
  <c r="I34" i="17"/>
  <c r="I46" i="17"/>
  <c r="I294" i="17"/>
  <c r="I200" i="17"/>
  <c r="I23" i="17"/>
  <c r="I296" i="17"/>
  <c r="I223" i="17"/>
  <c r="I20" i="17"/>
  <c r="I211" i="17"/>
  <c r="I21" i="17"/>
  <c r="I22" i="17"/>
  <c r="I201" i="17"/>
  <c r="I118" i="17"/>
  <c r="I33" i="17"/>
  <c r="I36" i="17"/>
  <c r="I65" i="17"/>
  <c r="I35" i="17"/>
  <c r="I285" i="20"/>
  <c r="I282" i="20"/>
  <c r="I277" i="20"/>
  <c r="I275" i="20"/>
  <c r="I274" i="20"/>
  <c r="I273" i="20"/>
  <c r="I270" i="20"/>
  <c r="I269" i="20"/>
  <c r="I268" i="20"/>
  <c r="I265" i="20"/>
  <c r="I263" i="20"/>
  <c r="I261" i="20"/>
  <c r="I260" i="20"/>
  <c r="I259" i="20"/>
  <c r="I258" i="20"/>
  <c r="I256" i="20"/>
  <c r="I255" i="20"/>
  <c r="I253" i="20"/>
  <c r="I252" i="20"/>
  <c r="I246" i="20"/>
  <c r="I245" i="20"/>
  <c r="I244" i="20"/>
  <c r="I242" i="20"/>
  <c r="I241" i="20"/>
  <c r="I240" i="20"/>
  <c r="I235" i="20"/>
  <c r="I234" i="20"/>
  <c r="I233" i="20"/>
  <c r="I231" i="20"/>
  <c r="I230" i="20"/>
  <c r="I229" i="20"/>
  <c r="I228" i="20"/>
  <c r="I226" i="20"/>
  <c r="I225" i="20"/>
  <c r="I224" i="20"/>
  <c r="I223" i="20"/>
  <c r="I222" i="20"/>
  <c r="I221" i="20"/>
  <c r="I220" i="20"/>
  <c r="I219" i="20"/>
  <c r="I218" i="20"/>
  <c r="I217" i="20"/>
  <c r="I216" i="20"/>
  <c r="I215" i="20"/>
  <c r="I214" i="20"/>
  <c r="I213" i="20"/>
  <c r="I211" i="20"/>
  <c r="I210" i="20"/>
  <c r="I209" i="20"/>
  <c r="I208" i="20"/>
  <c r="I207" i="20"/>
  <c r="I202" i="20"/>
  <c r="I201" i="20"/>
  <c r="I200" i="20"/>
  <c r="I199" i="20"/>
  <c r="I198" i="20"/>
  <c r="I197" i="20"/>
  <c r="I196" i="20"/>
  <c r="I195" i="20"/>
  <c r="I191" i="20"/>
  <c r="I189" i="20"/>
  <c r="I188" i="20"/>
  <c r="I187" i="20"/>
  <c r="I186" i="20"/>
  <c r="I185" i="20"/>
  <c r="I182" i="20"/>
  <c r="I179" i="20"/>
  <c r="I178" i="20"/>
  <c r="I177" i="20"/>
  <c r="I176" i="20"/>
  <c r="I175" i="20"/>
  <c r="I174" i="20"/>
  <c r="I173" i="20"/>
  <c r="I172" i="20"/>
  <c r="I171" i="20"/>
  <c r="I168" i="20"/>
  <c r="I163" i="20"/>
  <c r="I157" i="20"/>
  <c r="I155" i="20"/>
  <c r="I154" i="20"/>
  <c r="I152" i="20"/>
  <c r="I140" i="20"/>
  <c r="I139" i="20"/>
  <c r="I138" i="20"/>
  <c r="I137" i="20"/>
  <c r="I136" i="20"/>
  <c r="I135" i="20"/>
  <c r="I134" i="20"/>
  <c r="I133" i="20"/>
  <c r="I132" i="20"/>
  <c r="I130" i="20"/>
  <c r="I128" i="20"/>
  <c r="I127" i="20"/>
  <c r="I126" i="20"/>
  <c r="I125" i="20"/>
  <c r="I124" i="20"/>
  <c r="I123" i="20"/>
  <c r="I122" i="20"/>
  <c r="I121" i="20"/>
  <c r="I120" i="20"/>
  <c r="I119" i="20"/>
  <c r="I118" i="20"/>
  <c r="I117" i="20"/>
  <c r="I116" i="20"/>
  <c r="I115" i="20"/>
  <c r="I114" i="20"/>
  <c r="I105" i="20"/>
  <c r="I104" i="20"/>
  <c r="I103" i="20"/>
  <c r="I101" i="20"/>
  <c r="I100" i="20"/>
  <c r="I99" i="20"/>
  <c r="I98" i="20"/>
  <c r="I97" i="20"/>
  <c r="I96" i="20"/>
  <c r="I95" i="20"/>
  <c r="I94" i="20"/>
  <c r="I93" i="20"/>
  <c r="I92" i="20"/>
  <c r="I91" i="20"/>
  <c r="I88" i="20"/>
  <c r="I87" i="20"/>
  <c r="I86" i="20"/>
  <c r="I85" i="20"/>
  <c r="I84" i="20"/>
  <c r="I83" i="20"/>
  <c r="I81" i="20"/>
  <c r="I80" i="20"/>
  <c r="I78" i="20"/>
  <c r="I77" i="20"/>
  <c r="I73" i="20"/>
  <c r="I71" i="20"/>
  <c r="I65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0" i="20"/>
  <c r="I49" i="20"/>
  <c r="I47" i="20"/>
  <c r="I46" i="20"/>
  <c r="I45" i="20"/>
  <c r="I44" i="20"/>
  <c r="I43" i="20"/>
  <c r="I42" i="20"/>
  <c r="I41" i="20"/>
  <c r="I40" i="20"/>
  <c r="I39" i="20"/>
  <c r="I38" i="20"/>
  <c r="I35" i="20"/>
  <c r="I29" i="20"/>
  <c r="I28" i="20"/>
  <c r="I27" i="20"/>
  <c r="I26" i="20"/>
  <c r="I25" i="20"/>
  <c r="I24" i="20"/>
  <c r="I23" i="20"/>
  <c r="I22" i="20"/>
  <c r="I21" i="20"/>
  <c r="I20" i="20"/>
  <c r="I19" i="20"/>
  <c r="I15" i="20"/>
  <c r="I14" i="20"/>
  <c r="I12" i="20"/>
  <c r="I323" i="19"/>
  <c r="I322" i="19"/>
  <c r="I320" i="19"/>
  <c r="I318" i="19"/>
  <c r="I317" i="19"/>
  <c r="I315" i="19"/>
  <c r="I308" i="19"/>
  <c r="I307" i="19"/>
  <c r="I255" i="19"/>
  <c r="I252" i="19"/>
  <c r="I248" i="19"/>
  <c r="I247" i="19"/>
  <c r="I244" i="19"/>
  <c r="I243" i="19"/>
  <c r="I241" i="19"/>
  <c r="I240" i="19"/>
  <c r="I239" i="19"/>
  <c r="I238" i="19"/>
  <c r="I236" i="19"/>
  <c r="I235" i="19"/>
  <c r="I234" i="19"/>
  <c r="I233" i="19"/>
  <c r="I232" i="19"/>
  <c r="I228" i="19"/>
  <c r="I226" i="19"/>
  <c r="I225" i="19"/>
  <c r="I224" i="19"/>
  <c r="I222" i="19"/>
  <c r="I221" i="19"/>
  <c r="I220" i="19"/>
  <c r="I219" i="19"/>
  <c r="I215" i="19"/>
  <c r="I214" i="19"/>
  <c r="I213" i="19"/>
  <c r="I212" i="19"/>
  <c r="I208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79" i="19"/>
  <c r="I176" i="19"/>
  <c r="I170" i="19"/>
  <c r="I169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35" i="19"/>
  <c r="I134" i="19"/>
  <c r="I133" i="19"/>
  <c r="I131" i="19"/>
  <c r="I129" i="19"/>
  <c r="I128" i="19"/>
  <c r="I124" i="19"/>
  <c r="I122" i="19"/>
  <c r="I121" i="19"/>
  <c r="I120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1" i="19"/>
  <c r="I100" i="19"/>
  <c r="I99" i="19"/>
  <c r="I98" i="19"/>
  <c r="I93" i="19"/>
  <c r="I90" i="19"/>
  <c r="I89" i="19"/>
  <c r="I88" i="19"/>
  <c r="I87" i="19"/>
  <c r="I86" i="19"/>
  <c r="I85" i="19"/>
  <c r="I83" i="19"/>
  <c r="I82" i="19"/>
  <c r="I81" i="19"/>
  <c r="I80" i="19"/>
  <c r="I79" i="19"/>
  <c r="I78" i="19"/>
  <c r="I77" i="19"/>
  <c r="I76" i="19"/>
  <c r="I75" i="19"/>
  <c r="I73" i="19"/>
  <c r="I72" i="19"/>
  <c r="I70" i="19"/>
  <c r="I69" i="19"/>
  <c r="I68" i="19"/>
  <c r="I67" i="19"/>
  <c r="I65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3" i="19"/>
  <c r="I37" i="19"/>
  <c r="I36" i="19"/>
  <c r="I25" i="19"/>
  <c r="I24" i="19"/>
  <c r="I23" i="19"/>
  <c r="I21" i="19"/>
  <c r="I143" i="17"/>
  <c r="I144" i="17"/>
  <c r="I236" i="17"/>
  <c r="I188" i="17"/>
  <c r="I189" i="17"/>
  <c r="I235" i="17"/>
  <c r="I241" i="17"/>
  <c r="I206" i="17"/>
  <c r="I237" i="17"/>
  <c r="I230" i="17"/>
  <c r="I182" i="17"/>
  <c r="I163" i="17"/>
  <c r="I48" i="17"/>
  <c r="I166" i="17"/>
  <c r="I187" i="17"/>
  <c r="I171" i="17"/>
  <c r="I64" i="17"/>
  <c r="I172" i="17"/>
  <c r="I61" i="17"/>
  <c r="I50" i="17"/>
  <c r="I63" i="17"/>
  <c r="I58" i="17"/>
  <c r="I57" i="17"/>
  <c r="I234" i="17"/>
  <c r="I55" i="17"/>
  <c r="I231" i="17"/>
  <c r="I239" i="17"/>
  <c r="I297" i="17"/>
  <c r="I203" i="17"/>
  <c r="I258" i="17"/>
  <c r="I51" i="17"/>
  <c r="I202" i="17"/>
  <c r="I54" i="17"/>
  <c r="I209" i="17"/>
  <c r="I303" i="17"/>
  <c r="I218" i="17"/>
  <c r="I116" i="17"/>
  <c r="I181" i="17"/>
  <c r="I173" i="17"/>
  <c r="I246" i="17"/>
  <c r="I186" i="17"/>
  <c r="I59" i="17"/>
  <c r="I238" i="17"/>
  <c r="I178" i="17"/>
  <c r="I168" i="17"/>
  <c r="I162" i="17"/>
  <c r="I167" i="17"/>
  <c r="I62" i="17"/>
  <c r="I190" i="17"/>
  <c r="I245" i="17"/>
  <c r="I174" i="17"/>
  <c r="I180" i="17"/>
  <c r="I160" i="17"/>
  <c r="I170" i="17"/>
  <c r="I49" i="17"/>
  <c r="I47" i="17"/>
  <c r="I233" i="17"/>
  <c r="I60" i="17"/>
  <c r="I232" i="17"/>
  <c r="I56" i="17"/>
  <c r="I244" i="17"/>
  <c r="I243" i="17"/>
  <c r="I140" i="17"/>
  <c r="I273" i="17"/>
  <c r="I177" i="17"/>
  <c r="I132" i="17"/>
  <c r="I195" i="17"/>
  <c r="I169" i="17"/>
  <c r="I248" i="17"/>
  <c r="I229" i="17"/>
  <c r="I45" i="17"/>
  <c r="I81" i="17"/>
  <c r="I14" i="17"/>
  <c r="I250" i="17"/>
  <c r="I249" i="17"/>
  <c r="I79" i="17"/>
  <c r="I228" i="17"/>
  <c r="I126" i="17"/>
  <c r="I128" i="17"/>
  <c r="I256" i="17"/>
  <c r="I205" i="17"/>
  <c r="I222" i="17"/>
  <c r="I253" i="17"/>
  <c r="I25" i="17"/>
  <c r="I136" i="17"/>
  <c r="I221" i="17"/>
  <c r="I220" i="17"/>
  <c r="I219" i="17"/>
  <c r="I175" i="17"/>
  <c r="I165" i="17"/>
  <c r="I161" i="17"/>
  <c r="I164" i="17"/>
  <c r="I240" i="17"/>
  <c r="I183" i="17"/>
  <c r="I185" i="17"/>
  <c r="I184" i="17"/>
  <c r="I179" i="17"/>
  <c r="I53" i="17"/>
  <c r="I176" i="17"/>
  <c r="I138" i="17"/>
  <c r="I139" i="17"/>
  <c r="I269" i="17"/>
  <c r="I52" i="17"/>
  <c r="I267" i="17"/>
  <c r="I272" i="17"/>
  <c r="I192" i="17"/>
  <c r="I266" i="17"/>
  <c r="I264" i="17"/>
  <c r="I270" i="17"/>
  <c r="I265" i="17"/>
  <c r="I207" i="17"/>
  <c r="I271" i="17"/>
  <c r="I80" i="17"/>
  <c r="I191" i="17"/>
  <c r="I268" i="17"/>
  <c r="I26" i="17"/>
  <c r="I78" i="17"/>
  <c r="I91" i="17"/>
  <c r="I17" i="17"/>
  <c r="I15" i="17"/>
  <c r="I13" i="17"/>
  <c r="I108" i="17"/>
  <c r="I135" i="17"/>
  <c r="I121" i="17"/>
  <c r="I114" i="17"/>
  <c r="I129" i="17"/>
  <c r="I99" i="17"/>
  <c r="I98" i="17"/>
  <c r="I101" i="17"/>
  <c r="I100" i="17"/>
  <c r="I96" i="17"/>
  <c r="I97" i="17"/>
  <c r="I102" i="17"/>
  <c r="I131" i="17"/>
  <c r="I122" i="17"/>
  <c r="I112" i="17"/>
  <c r="I16" i="17"/>
  <c r="I111" i="17"/>
  <c r="I151" i="17"/>
  <c r="I37" i="17"/>
  <c r="I146" i="17"/>
  <c r="I87" i="17"/>
  <c r="I145" i="17"/>
  <c r="I107" i="17"/>
  <c r="I142" i="17"/>
  <c r="I130" i="17"/>
  <c r="I134" i="17"/>
  <c r="I12" i="17"/>
  <c r="I127" i="17"/>
  <c r="I109" i="17"/>
  <c r="I141" i="17"/>
  <c r="I103" i="17"/>
  <c r="I133" i="17"/>
  <c r="I106" i="17"/>
  <c r="I104" i="17"/>
  <c r="I105" i="17"/>
  <c r="I82" i="17"/>
  <c r="I150" i="17"/>
  <c r="I137" i="17"/>
  <c r="I38" i="17"/>
  <c r="I115" i="17"/>
  <c r="I124" i="17"/>
  <c r="I123" i="17"/>
  <c r="I88" i="17"/>
  <c r="I120" i="17"/>
  <c r="I152" i="17"/>
  <c r="I212" i="17"/>
  <c r="I158" i="17"/>
  <c r="I157" i="17"/>
  <c r="I156" i="17"/>
  <c r="I159" i="17"/>
  <c r="I155" i="17"/>
  <c r="I215" i="17"/>
  <c r="I216" i="17"/>
  <c r="I213" i="17"/>
  <c r="I282" i="17"/>
  <c r="I154" i="17"/>
  <c r="I153" i="17"/>
  <c r="I199" i="17"/>
  <c r="I194" i="17"/>
  <c r="I30" i="17"/>
  <c r="I293" i="17"/>
  <c r="I281" i="17"/>
  <c r="I286" i="17"/>
  <c r="I247" i="17"/>
  <c r="I283" i="17"/>
  <c r="I285" i="17"/>
  <c r="I299" i="17"/>
  <c r="I254" i="17"/>
  <c r="I255" i="17"/>
  <c r="I284" i="17"/>
  <c r="I287" i="17"/>
  <c r="I289" i="17"/>
  <c r="I217" i="17"/>
  <c r="I27" i="17"/>
  <c r="I214" i="17"/>
  <c r="I83" i="17"/>
  <c r="I290" i="17"/>
  <c r="I32" i="17"/>
  <c r="I257" i="17"/>
  <c r="I196" i="17"/>
  <c r="I288" i="17"/>
  <c r="I305" i="17"/>
  <c r="I251" i="17"/>
  <c r="I197" i="17"/>
  <c r="I198" i="17"/>
  <c r="I29" i="17"/>
  <c r="I301" i="17"/>
  <c r="I280" i="17"/>
  <c r="I28" i="17"/>
  <c r="I292" i="17"/>
  <c r="I31" i="17"/>
</calcChain>
</file>

<file path=xl/sharedStrings.xml><?xml version="1.0" encoding="utf-8"?>
<sst xmlns="http://schemas.openxmlformats.org/spreadsheetml/2006/main" count="20629" uniqueCount="10735">
  <si>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</si>
  <si>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</si>
  <si>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</si>
  <si>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化工</t>
  </si>
  <si>
    <t>USD</t>
  </si>
  <si>
    <t>Chemistry</t>
  </si>
  <si>
    <t>2021</t>
  </si>
  <si>
    <t>2017</t>
  </si>
  <si>
    <t>Food Science</t>
  </si>
  <si>
    <t>2018</t>
  </si>
  <si>
    <t>2020</t>
  </si>
  <si>
    <t>Sun</t>
  </si>
  <si>
    <t>Lee</t>
  </si>
  <si>
    <t>2019</t>
  </si>
  <si>
    <t>Engineering</t>
  </si>
  <si>
    <t>Reynolds</t>
  </si>
  <si>
    <t>Liu</t>
  </si>
  <si>
    <t>Wu</t>
  </si>
  <si>
    <t>Biological Sciences</t>
  </si>
  <si>
    <t>Guo</t>
  </si>
  <si>
    <t>Yang</t>
  </si>
  <si>
    <t>化學</t>
  </si>
  <si>
    <t>Organic Chemistry</t>
  </si>
  <si>
    <t>Patel</t>
  </si>
  <si>
    <t>Brahmachari, Goutam</t>
  </si>
  <si>
    <t>Inorganic Chemistry</t>
  </si>
  <si>
    <t>cosmetics</t>
  </si>
  <si>
    <t>Pacifici, Eunjoo</t>
  </si>
  <si>
    <t>An Overview of FDA Regulated Products: From Drugs and Cosmetics to Food and Tobacco</t>
  </si>
  <si>
    <t>9780128111550</t>
  </si>
  <si>
    <t>Shen</t>
  </si>
  <si>
    <t>Jafari</t>
  </si>
  <si>
    <t>LI</t>
  </si>
  <si>
    <t>Basu</t>
  </si>
  <si>
    <t>Jaiswal</t>
  </si>
  <si>
    <t>Chen</t>
  </si>
  <si>
    <t>Xu</t>
  </si>
  <si>
    <t>Current Trends and Future Developments on (Bio-) Membranes</t>
  </si>
  <si>
    <t>Galanakis</t>
  </si>
  <si>
    <t>Advances in Heterocyclic Chemistry</t>
  </si>
  <si>
    <t>Stratakis</t>
  </si>
  <si>
    <t>Gigantism and Acromegaly</t>
  </si>
  <si>
    <t>9780128145371</t>
  </si>
  <si>
    <t>Annual Reports on NMR Spectroscopy</t>
  </si>
  <si>
    <t>Advances in Food and Nutrition Research</t>
  </si>
  <si>
    <t>Advances in Organometallic Chemistry</t>
  </si>
  <si>
    <t>The Alkaloids</t>
  </si>
  <si>
    <t>Advances in Food Security and Sustainability</t>
  </si>
  <si>
    <t>Thomas</t>
  </si>
  <si>
    <t>Singh</t>
  </si>
  <si>
    <t>Advances in Biomembranes and Lipid Self-Assembly</t>
  </si>
  <si>
    <t>VAN ELDIK</t>
  </si>
  <si>
    <t>Shyamasree Ghosh</t>
  </si>
  <si>
    <t>SINGH</t>
  </si>
  <si>
    <t>Tiwari</t>
  </si>
  <si>
    <t>Jones</t>
  </si>
  <si>
    <t>Speight</t>
  </si>
  <si>
    <t>Inamuddin</t>
  </si>
  <si>
    <t>Green Sustainable Process for Chemical and Environmental Engineering and Science</t>
  </si>
  <si>
    <t>Bernstein</t>
  </si>
  <si>
    <t>Godbey</t>
  </si>
  <si>
    <t>Biotechnology and its Applications, 2/e</t>
  </si>
  <si>
    <t>9780128177266</t>
  </si>
  <si>
    <t>Sharma</t>
  </si>
  <si>
    <t>Studies in Natural Products Chemistry</t>
  </si>
  <si>
    <t>Ramadan</t>
  </si>
  <si>
    <t>Gupta</t>
  </si>
  <si>
    <t>9780128188767</t>
  </si>
  <si>
    <t>Gopi</t>
  </si>
  <si>
    <t>Hussain</t>
  </si>
  <si>
    <t>Biotechnology of Terpenoid Production from Microbial Cell Factories</t>
  </si>
  <si>
    <t>9780128199176</t>
  </si>
  <si>
    <t>Numata</t>
  </si>
  <si>
    <t>Biopolymer Science for Proteins and Peptides</t>
  </si>
  <si>
    <t>9780128205556</t>
  </si>
  <si>
    <t>Ghosh</t>
  </si>
  <si>
    <t>Matosevic</t>
  </si>
  <si>
    <t>Breaking Tolerance to Unresponsiveness to Immunotherapy by Natural Killer Cells</t>
  </si>
  <si>
    <t>9780128206270</t>
  </si>
  <si>
    <t>Shah</t>
  </si>
  <si>
    <t>Wang</t>
  </si>
  <si>
    <t>Mtewa</t>
  </si>
  <si>
    <t>Youcai</t>
  </si>
  <si>
    <t>Biohydrogen Production and Hybrid Process Development</t>
  </si>
  <si>
    <t>9780128217283</t>
  </si>
  <si>
    <t>Bajpai</t>
  </si>
  <si>
    <t>Kumar</t>
  </si>
  <si>
    <t>Thatoi</t>
  </si>
  <si>
    <t>Hasija</t>
  </si>
  <si>
    <t>Translational Biotechnology: A Journey from Laboratory to Clinics</t>
  </si>
  <si>
    <t>9780128219720</t>
  </si>
  <si>
    <t>Arun Nanda</t>
  </si>
  <si>
    <t>Nanocosmetics</t>
  </si>
  <si>
    <t>9780128222867</t>
  </si>
  <si>
    <t>生物科技</t>
  </si>
  <si>
    <t>Dermatology</t>
  </si>
  <si>
    <t>Sybert, Virginia P.</t>
  </si>
  <si>
    <t>Genetic Skin Disorders</t>
  </si>
  <si>
    <t>9780190276478</t>
  </si>
  <si>
    <t>GBP</t>
  </si>
  <si>
    <t>Evolutionary Biology &amp; Genomics</t>
  </si>
  <si>
    <t>生物學</t>
  </si>
  <si>
    <t>Stoltzfus, Arlin</t>
  </si>
  <si>
    <t>Mutation, Randomness, and Evolution</t>
  </si>
  <si>
    <t>NAP</t>
  </si>
  <si>
    <t>Neligan, Peter C.</t>
  </si>
  <si>
    <t>Plastic Surgery: 6-Volume Set</t>
  </si>
  <si>
    <t>9780323356305</t>
  </si>
  <si>
    <t>Niamtu, Joe</t>
  </si>
  <si>
    <t>Cosmetic Facial Surgery</t>
  </si>
  <si>
    <t>9780323393935</t>
  </si>
  <si>
    <t>James, William D.</t>
  </si>
  <si>
    <t>Andrews’ Diseases of the Skin Clinical Atlas</t>
  </si>
  <si>
    <t>9780323441964</t>
  </si>
  <si>
    <t>Rohrer, Thomas E.</t>
  </si>
  <si>
    <t>Flaps and Grafts in Dermatologic Surgery</t>
  </si>
  <si>
    <t>9780323476621</t>
  </si>
  <si>
    <t>Fitzpatrick, James E.</t>
  </si>
  <si>
    <t>Urgent Care Dermatology: Symptom-Based Diagnosis</t>
  </si>
  <si>
    <t>9780323485531</t>
  </si>
  <si>
    <t>Biotechnology /Biotechnology</t>
  </si>
  <si>
    <t>Chemical Engineering /Industrial Chemistry</t>
  </si>
  <si>
    <t>James G. Speight</t>
  </si>
  <si>
    <t>Biology /Genetics</t>
  </si>
  <si>
    <t>Biotechnology /Laser Science</t>
  </si>
  <si>
    <t>Edited by Vikas Dubey, Sudipta Som and Vijay Kumar</t>
  </si>
  <si>
    <t>Luminescent Materials in Display and Biomedical Applications</t>
  </si>
  <si>
    <t>Marine &amp; Aquatic Science /Marine Biology</t>
  </si>
  <si>
    <t>Biotechnology /Biochemical Engineering</t>
  </si>
  <si>
    <t>Edited by P. Michael Davidson, T. Matthew Taylor and Jairus R. D. David</t>
  </si>
  <si>
    <t>Antimicrobials in Food, 4/e</t>
  </si>
  <si>
    <t>Biotechnology /Biopharmaceutics</t>
  </si>
  <si>
    <t>Chemical Engineering /Biochemical Engineering</t>
  </si>
  <si>
    <t>Chemical Engineering /Polymer Science</t>
  </si>
  <si>
    <t>Edited by Josua Meyer and Michel De Paepe</t>
  </si>
  <si>
    <t>The Art of Measuring in the Thermal Sciences</t>
  </si>
  <si>
    <t>S. Can G?len</t>
  </si>
  <si>
    <t>Food Additives &amp; Ingredients /Food Analysis</t>
  </si>
  <si>
    <t>Osvaldo A. Bascur</t>
  </si>
  <si>
    <t>Digital Transformation for the Process Industries: A Roadmap</t>
  </si>
  <si>
    <t>Edited by M. SELVAMUTHUKUMARAN</t>
  </si>
  <si>
    <t>Applications of Membrane Technology for Food Processing Industries</t>
  </si>
  <si>
    <t>Chemistry /Physical Chemistry</t>
  </si>
  <si>
    <t>Chemical Engineering /Catalysis</t>
  </si>
  <si>
    <t>Chemical Engineering /Biotechnology</t>
  </si>
  <si>
    <t>Edited by R. Jumaidin, S. M. Sapuan and H. Ismail</t>
  </si>
  <si>
    <t>Biofiller-Reinforced Biodegradable Polymer Composites</t>
  </si>
  <si>
    <t>9780367272647</t>
  </si>
  <si>
    <t>Edited by Sanjay Mavinkere Rangappa, Jyotishkumar Parameswaranpillai, Senthil Muthu Kumar Thiagamani, Senthilkumar Krishnasamy and Suchart Siengchin</t>
  </si>
  <si>
    <t>Food Packaging: Advanced Materials, Technologies, and Innovations</t>
  </si>
  <si>
    <t>Edited by Kshirod Kumar Dash and Sourav Chakraborty</t>
  </si>
  <si>
    <t>Food Processing: Advances in Thermal Technologies</t>
  </si>
  <si>
    <t>Biology /Developmental Biology</t>
  </si>
  <si>
    <t>Biotechnology /Agriculture</t>
  </si>
  <si>
    <t>Edited by Ajar Nath Yadav, Ali Asghar Rastegari and Neelam Yadav</t>
  </si>
  <si>
    <t>Microbiomes of Extreme Environments: Biodiversity and Biotechnological Applications</t>
  </si>
  <si>
    <t>9780367342746</t>
  </si>
  <si>
    <t>John R. Howell, M. Pinar Meng?c, Kyle Daun and Robert Siegel</t>
  </si>
  <si>
    <t>Thermal Radiation Heat Transfer, 7/e</t>
  </si>
  <si>
    <t>Biology /Cancer Biology</t>
  </si>
  <si>
    <t>Edited by Christopher M. Hayre, Dave J. Muller and Marcia J. Scherer</t>
  </si>
  <si>
    <t>Virtual Reality in Health and Rehabilitation</t>
  </si>
  <si>
    <t>Edited by Didier Montet, Catherine Brabet, Ramesh C. Ray and Sabine Galindo</t>
  </si>
  <si>
    <t>Edited by Atul Kumar Upadhyay and D.P. Singh</t>
  </si>
  <si>
    <t>Algae and Sustainable Technologies: Bioenergy, Nanotechnology and Green Chemistry</t>
  </si>
  <si>
    <t>Edited by Ozcan Konur</t>
  </si>
  <si>
    <t>Biodiesel Fuels: Science, Technology, Health, and Environment</t>
  </si>
  <si>
    <t>9780367456146</t>
  </si>
  <si>
    <t>Petrodiesel Fuels: Science, Technology, Health, and Environment</t>
  </si>
  <si>
    <t>9780367456160</t>
  </si>
  <si>
    <t>Nassir H. Sabah</t>
  </si>
  <si>
    <t>Neuromuscular Fundamentals: How Our Musculature is Controlled</t>
  </si>
  <si>
    <t>Edited by M. Jerold, A. Santhiagu, Rajulapati Sathish Babu and Narasimhulu Korapatti</t>
  </si>
  <si>
    <t>Sustainable Bioprocessing for a Clean and Green Environment: Concepts and Applications</t>
  </si>
  <si>
    <t>Biotechnology /Water Science</t>
  </si>
  <si>
    <t>Edited by Amit Kumar and Chhotu Ram</t>
  </si>
  <si>
    <t>Nanobiotechnology for Green Environment</t>
  </si>
  <si>
    <t>Chemistry /Inorganic Chemistry</t>
  </si>
  <si>
    <t>Edited by D. Dhanasekaran, Dhiraj Paul, N. Amaresan, A. Sankaranarayanan and Yogesh S. Shouche</t>
  </si>
  <si>
    <t>Microbiome-Host Interactions</t>
  </si>
  <si>
    <t>The Whens and Wheres of a Scientific Life</t>
  </si>
  <si>
    <t>Mihir Kumar Purkait, Piyal Mondal, Murchana Changmai, Vikranth Volli and Chi-Min Shu</t>
  </si>
  <si>
    <t>Hazards and Safety in Process Industries: Case Studies</t>
  </si>
  <si>
    <t>Anand Ramanathan, Babu Dharmalingam and Vinoth Thangarasu</t>
  </si>
  <si>
    <t>Advances in Clean Energy: Production and Application</t>
  </si>
  <si>
    <t>9780367519124</t>
  </si>
  <si>
    <t>Biotechnology /Waste &amp; Recycling</t>
  </si>
  <si>
    <t>Edited by Om Prakash and Dilip R. Ranade</t>
  </si>
  <si>
    <t>Anaerobes and Anaerobic Processes</t>
  </si>
  <si>
    <t>9780367632779</t>
  </si>
  <si>
    <t>Tropical Marine Mollusks: An Illustrated Biogeographical Guide</t>
  </si>
  <si>
    <t>Chemistry /Analytical Chemistry</t>
  </si>
  <si>
    <t>Food Chemistry /Nutrition</t>
  </si>
  <si>
    <t>Chemistry /Organic Chemistry</t>
  </si>
  <si>
    <t>Food Processing: Advances in Non-Thermal Technologies</t>
  </si>
  <si>
    <t>Food Processing: Advances in Thermal and Non-Thermal Technologies, Two Volume Set</t>
  </si>
  <si>
    <t>Botany /Plant Biotechnology</t>
  </si>
  <si>
    <t>Edited by Gyanendra Kumar Rai, Ranjeet Ranjan Kumar and Sreshti Bagati</t>
  </si>
  <si>
    <t>Abiotic Stress Tolerance Mechanisms in Plants</t>
  </si>
  <si>
    <t>9780367757458</t>
  </si>
  <si>
    <t>Manjari Sharma</t>
  </si>
  <si>
    <t>Biodegradable Polymers: Materials and their Structures</t>
  </si>
  <si>
    <t>9780367774769</t>
  </si>
  <si>
    <t>Helcio R.B. Orlande</t>
  </si>
  <si>
    <t>Inverse Heat Transfer: Fundamentals and Applications, 2/e</t>
  </si>
  <si>
    <t>beauty</t>
  </si>
  <si>
    <t>Prum, Richard O.</t>
  </si>
  <si>
    <t>The Evolution of Beauty: How Darwin’s Forgotten Theory of Mate Choice Shapes the Animal World - And Us</t>
  </si>
  <si>
    <t>9780385537216</t>
  </si>
  <si>
    <t>Gupta, Vijai</t>
  </si>
  <si>
    <t>New and Future Developments in Microbial Biotechnology and Bioengineering</t>
  </si>
  <si>
    <t>Pandey</t>
  </si>
  <si>
    <t>Prasad</t>
  </si>
  <si>
    <t>Food Science &amp; Technology / General &amp; Introductory Food Science &amp; Technology</t>
  </si>
  <si>
    <t>Smith</t>
  </si>
  <si>
    <t>Chemistry / Physical Chemistry</t>
  </si>
  <si>
    <t>Iadvl</t>
  </si>
  <si>
    <t>Iadvl Concise Textbook of Dermatology</t>
  </si>
  <si>
    <t>9780470673584</t>
  </si>
  <si>
    <t>Ccps</t>
  </si>
  <si>
    <t>Chemistry / Analytical Chemistry</t>
  </si>
  <si>
    <t>Jarrain, Alvaro</t>
  </si>
  <si>
    <t>The Biopolitics of Beauty: Cosmetic Citizenship and Affective Capital in Brazil</t>
  </si>
  <si>
    <t>9780520293878</t>
  </si>
  <si>
    <t>Engineering / Chemical engineering</t>
  </si>
  <si>
    <t>Life sciences / Evolutionary biology</t>
  </si>
  <si>
    <t>Biology</t>
  </si>
  <si>
    <t>Chemistry / General Chemistry</t>
  </si>
  <si>
    <t>Biotechnology</t>
  </si>
  <si>
    <t>Shephard, Norma</t>
  </si>
  <si>
    <t>Darlings of Dress: Children’s Costume 1860-1920</t>
  </si>
  <si>
    <t>9780764349393</t>
  </si>
  <si>
    <t>Hernandez, Gabriela</t>
  </si>
  <si>
    <t>Classic Beauty: The History of Makeup (Revised)</t>
  </si>
  <si>
    <t>9780764353000</t>
  </si>
  <si>
    <t>Goodkind, Elisa</t>
  </si>
  <si>
    <t>True Style Is What’s Underneath: The Self-Acceptance Revolution</t>
  </si>
  <si>
    <t>9780789332868</t>
  </si>
  <si>
    <t>Lewis, Wendy</t>
  </si>
  <si>
    <t>Aesthetic Clinic Marketing in the Digital Age</t>
  </si>
  <si>
    <t>9780815368007</t>
  </si>
  <si>
    <t>Zoology /Marine Biology</t>
  </si>
  <si>
    <t>EUR</t>
  </si>
  <si>
    <t>Mallon, Sean</t>
  </si>
  <si>
    <t>Tatau: A History of Samoan Tattooing</t>
  </si>
  <si>
    <t>9780824878498</t>
  </si>
  <si>
    <t>Bowers, Mary Helen</t>
  </si>
  <si>
    <t>Ballet for Life: Exercises and Inspiration from the World of Ballet Beautiful</t>
  </si>
  <si>
    <t>9780847858378</t>
  </si>
  <si>
    <t>化妝 / 美容</t>
  </si>
  <si>
    <t>Vincent, Susan J.</t>
  </si>
  <si>
    <t>Hair: An Illustrated History</t>
  </si>
  <si>
    <t>9780857851703</t>
  </si>
  <si>
    <t>Cuff, Markus</t>
  </si>
  <si>
    <t>9780990790808</t>
  </si>
  <si>
    <t>Blaelock, Alexandria</t>
  </si>
  <si>
    <t>Build Your Signature Wardrobe: How to Look Good and Feel Confident in Four Steps (Hardback)</t>
  </si>
  <si>
    <t>9780994441577</t>
  </si>
  <si>
    <t>Li</t>
  </si>
  <si>
    <t>Life Sciences /Protein Science</t>
  </si>
  <si>
    <t>Turksen</t>
  </si>
  <si>
    <t>Life Sciences /Bioinformatics</t>
  </si>
  <si>
    <t>Protein Science</t>
  </si>
  <si>
    <t>Chemistry/Food Science, general /Biotechnology</t>
  </si>
  <si>
    <t>Bioinformatics /Biotechnology</t>
  </si>
  <si>
    <t>Marchisio</t>
  </si>
  <si>
    <t>Computational Methods in Synthetic Biology, 2/e</t>
  </si>
  <si>
    <t>9781071608210</t>
  </si>
  <si>
    <t>Das</t>
  </si>
  <si>
    <t>Ribatti</t>
  </si>
  <si>
    <t>Boudvillain</t>
  </si>
  <si>
    <t>RNA Remodeling Proteins: Methods and Protocols , 2/e</t>
  </si>
  <si>
    <t>9781071609347</t>
  </si>
  <si>
    <t>Narayanan</t>
  </si>
  <si>
    <t>Bio-Carrier Vectors: Methods and Protocols</t>
  </si>
  <si>
    <t>9781071609422</t>
  </si>
  <si>
    <t>Gonen</t>
  </si>
  <si>
    <t>cryoEM: Methods and Protocols</t>
  </si>
  <si>
    <t>9781071609651</t>
  </si>
  <si>
    <t>Proteomics</t>
  </si>
  <si>
    <t>Marcus</t>
  </si>
  <si>
    <t>Quantitative Methods in Proteomics, 2/e</t>
  </si>
  <si>
    <t>9781071610237</t>
  </si>
  <si>
    <t>Human Genetics /Biotechnology</t>
  </si>
  <si>
    <t>Menolascina</t>
  </si>
  <si>
    <t>Synthetic Gene Circuits : Methods and Protocols</t>
  </si>
  <si>
    <t>9781071610312</t>
  </si>
  <si>
    <t>Hu</t>
  </si>
  <si>
    <t>Poterszman</t>
  </si>
  <si>
    <t>Multiprotein Complexes: Methods and Protocols</t>
  </si>
  <si>
    <t>9781071611258</t>
  </si>
  <si>
    <t>Bayry</t>
  </si>
  <si>
    <t>The TNF Superfamily: Methods and Protocols, 2/e</t>
  </si>
  <si>
    <t>9781071611296</t>
  </si>
  <si>
    <t>Di Paola</t>
  </si>
  <si>
    <t>Allostery: Methods and Protocols</t>
  </si>
  <si>
    <t>9781071611531</t>
  </si>
  <si>
    <t>Borg</t>
  </si>
  <si>
    <t>PDZ Mediated Interactions: Methods and Protocols</t>
  </si>
  <si>
    <t>9781071611654</t>
  </si>
  <si>
    <t>Developmental Biology /Biotechnology</t>
  </si>
  <si>
    <t>Ebrahimkhani</t>
  </si>
  <si>
    <t>Programmed Morphogenesis: Methods and Protocols</t>
  </si>
  <si>
    <t>9781071611739</t>
  </si>
  <si>
    <t>Carrera</t>
  </si>
  <si>
    <t>Shotgun Proteomics: Methods and Protocols</t>
  </si>
  <si>
    <t>9781071611777</t>
  </si>
  <si>
    <t>Rubio</t>
  </si>
  <si>
    <t>Ras Activity and Signaling: Methods and Protocols</t>
  </si>
  <si>
    <t>9781071611890</t>
  </si>
  <si>
    <t>Oliveira</t>
  </si>
  <si>
    <t>Single Stranded DNA Binding Proteins</t>
  </si>
  <si>
    <t>9781071612897</t>
  </si>
  <si>
    <t>Biotechnology /Plant Genetics and Genomics</t>
  </si>
  <si>
    <t>Segui-Simarro</t>
  </si>
  <si>
    <t>Doubled Haploid Technology: Volume 1: General Topics, Alliaceae, Cereals</t>
  </si>
  <si>
    <t>9781071613146</t>
  </si>
  <si>
    <t>Biotechnology /Plant Breeding/Biotechnology</t>
  </si>
  <si>
    <t>Biofuels and Biodiesel</t>
  </si>
  <si>
    <t>9781071613221</t>
  </si>
  <si>
    <t>Grey, Maria Georgina Shirreff</t>
  </si>
  <si>
    <t>Last Words to Girls: On Life in School and After School</t>
  </si>
  <si>
    <t>9781108084055</t>
  </si>
  <si>
    <t>Ljiljana Fruk</t>
  </si>
  <si>
    <t>9781108429054</t>
  </si>
  <si>
    <t>Life sciences / Quantitative biology, biostatistics and mathematical modelling</t>
  </si>
  <si>
    <t>Chemistry / Pharmaceutical &amp; Medicinal Chemistry</t>
  </si>
  <si>
    <t>Life Sciences / Biotechnology (Life Sciences)</t>
  </si>
  <si>
    <t>Dibart, Serge</t>
  </si>
  <si>
    <t>Practical Periodontal Plastic Surgery</t>
  </si>
  <si>
    <t>9781118360651</t>
  </si>
  <si>
    <t>Food Science &amp; Technology / Food Processing, Production &amp; Manufacture</t>
  </si>
  <si>
    <t>Chemistry / Electrochemistry</t>
  </si>
  <si>
    <t>Chemistry / Organic Chemistry</t>
  </si>
  <si>
    <t>Chemistry / Inorganic Chemistry</t>
  </si>
  <si>
    <t>Chemistry / Chemical and Environmental Health and Safety</t>
  </si>
  <si>
    <t>Food Science &amp; Technology / Microbiology, Food Safety &amp; Security</t>
  </si>
  <si>
    <t>Chemistry / Environmental Chemistry</t>
  </si>
  <si>
    <t>Chemistry / Computational Chemistry &amp; Molecular Modeling</t>
  </si>
  <si>
    <t>Chemistry / Industrial Chemistry</t>
  </si>
  <si>
    <t>Chemistry / Sustainable Chemistry &amp; Green Chemistry</t>
  </si>
  <si>
    <t>Ahmed</t>
  </si>
  <si>
    <t>Gupta, Somesh</t>
  </si>
  <si>
    <t>Vitiligo: Medical and Surgical Managmement</t>
  </si>
  <si>
    <t>9781118937419</t>
  </si>
  <si>
    <t>Food Science &amp; Technology / Food Types</t>
  </si>
  <si>
    <t>Chemical Engineering / Process Development</t>
  </si>
  <si>
    <t>9781119010135</t>
  </si>
  <si>
    <t>Chemical Engineering / Chemical Engineering</t>
  </si>
  <si>
    <t>Shimizu, Hiroshi</t>
  </si>
  <si>
    <t>Shimizu’s Dermatology</t>
  </si>
  <si>
    <t>9781119099055</t>
  </si>
  <si>
    <t>Xiao</t>
  </si>
  <si>
    <t>Kim</t>
  </si>
  <si>
    <t>Chemistry / Catalysis</t>
  </si>
  <si>
    <t>Thakur</t>
  </si>
  <si>
    <t>Rigopoulos, Dimitris</t>
  </si>
  <si>
    <t>Onychomycosis: Diagnosis and Effective Management</t>
  </si>
  <si>
    <t>9781119226536</t>
  </si>
  <si>
    <t>Slack</t>
  </si>
  <si>
    <t>Micali, Giuseppe</t>
  </si>
  <si>
    <t>Hidradenitis Suppurativa: A Diagnostic Atlas</t>
  </si>
  <si>
    <t>9781119272953</t>
  </si>
  <si>
    <t>Life Sciences / Ecology &amp; Organismal Biology</t>
  </si>
  <si>
    <t>Rhodes, Karen Helton</t>
  </si>
  <si>
    <t>Blackwell’s Five-Minute Veterinary Consult Clinical Companion: Small Animal Dermatology</t>
  </si>
  <si>
    <t>9781119337249</t>
  </si>
  <si>
    <t>Zhang</t>
  </si>
  <si>
    <t>Ul-Islam</t>
  </si>
  <si>
    <t>Malcata</t>
  </si>
  <si>
    <t>9781119490241</t>
  </si>
  <si>
    <t>Klein</t>
  </si>
  <si>
    <t>9781119512851</t>
  </si>
  <si>
    <t>Chemistry / General &amp; Introductory Chemistry</t>
  </si>
  <si>
    <t>Fosso-Kankeu</t>
  </si>
  <si>
    <t>Evans</t>
  </si>
  <si>
    <t>9781119760412</t>
  </si>
  <si>
    <t>Snodgrass, Mary Ellen</t>
  </si>
  <si>
    <t>World Clothing and Fashion: An Encyclopedia of History, Culture, and Social Influence</t>
  </si>
  <si>
    <t>9781138039902</t>
  </si>
  <si>
    <t>Biotechnology / Biotechnology</t>
  </si>
  <si>
    <t>Wang, Rhoda G. M.</t>
  </si>
  <si>
    <t>Health Risk Assessment Dermal and Inhalation Exposure and Absorption of Toxicants</t>
  </si>
  <si>
    <t>9781138105911</t>
  </si>
  <si>
    <t>P.K. Tewari</t>
  </si>
  <si>
    <t>Advanced Water Technologies: Concepts and Applications</t>
  </si>
  <si>
    <t>Carniol, Paul J.</t>
  </si>
  <si>
    <t>Aesthetic Rejuvenation Challenges and Solutions: A World Perspective</t>
  </si>
  <si>
    <t>9781138112049</t>
  </si>
  <si>
    <t>Toledo-Pereyra, Luis Horacio</t>
  </si>
  <si>
    <t>Organ Preservation for Transplantationthird Edition</t>
  </si>
  <si>
    <t>9781138115453</t>
  </si>
  <si>
    <t>Longson, Sally</t>
  </si>
  <si>
    <t>Life After... Social Studies: A Practical Guide to Life After Your Degree</t>
  </si>
  <si>
    <t>9781138162914</t>
  </si>
  <si>
    <t>hair styling</t>
  </si>
  <si>
    <t>Hair, Ross</t>
  </si>
  <si>
    <t>Harry Smith’s Anthology of American Folk Music: America Changed Through Music</t>
  </si>
  <si>
    <t>9781138318298</t>
  </si>
  <si>
    <t>Edited by Xuezhong He and Izumi Kumakiri</t>
  </si>
  <si>
    <t>Carbon Membrane Technology: Fundamentals and Applications</t>
  </si>
  <si>
    <t>Industry &amp; Industrial Studies/Service Industries</t>
  </si>
  <si>
    <t>Charlotte Church and Alison Read</t>
  </si>
  <si>
    <t>Hairdressing: Level 1: The Interactive Textbook</t>
  </si>
  <si>
    <t>9781138373129</t>
  </si>
  <si>
    <t>Biotechnology /Medical Aspects</t>
  </si>
  <si>
    <t>Edited by Vincenzo Guarino and Marco Antonio Alverez-Perez</t>
  </si>
  <si>
    <t>Current Advances in Oral and Craniofacial Tissue Engineering</t>
  </si>
  <si>
    <t>9781138390911</t>
  </si>
  <si>
    <t>Ashton, Richard</t>
  </si>
  <si>
    <t>Differential Diagnosis in Dermatology, 4th Edition</t>
  </si>
  <si>
    <t>9781138448087</t>
  </si>
  <si>
    <t>Litt, Jerome Z.</t>
  </si>
  <si>
    <t>Litt’s Drug Eruption &amp; Reaction Manual 24e</t>
  </si>
  <si>
    <t>9781138490970</t>
  </si>
  <si>
    <t>Ashok R. Khare</t>
  </si>
  <si>
    <t>Jorge Marchetti</t>
  </si>
  <si>
    <t>Reaction Engineering, Catalyst Preparation, and Kinetics</t>
  </si>
  <si>
    <t>Mair, Carolyn</t>
  </si>
  <si>
    <t>The Psychology of Fashion</t>
  </si>
  <si>
    <t>9781138658660</t>
  </si>
  <si>
    <t>Baran, Robert</t>
  </si>
  <si>
    <t>Pediatric Nail Disorders</t>
  </si>
  <si>
    <t>9781138704343</t>
  </si>
  <si>
    <t>Saba, Luca</t>
  </si>
  <si>
    <t>Imaging for Plastic Surgery</t>
  </si>
  <si>
    <t>9781138747548</t>
  </si>
  <si>
    <t>Beauty &amp; Wellness / Massage</t>
  </si>
  <si>
    <t>Beck</t>
  </si>
  <si>
    <t>Theory &amp; Practice of Therapeutic Massage, 6th Edition (Softcover)</t>
  </si>
  <si>
    <t>9781285187587</t>
  </si>
  <si>
    <t>Beck, Mark F.</t>
  </si>
  <si>
    <t>Spanish Translated Theory &amp; Practice of Therapeutic Massage</t>
  </si>
  <si>
    <t>9781285187709</t>
  </si>
  <si>
    <t>Milady</t>
  </si>
  <si>
    <t>Scali-Sheahan, Maura</t>
  </si>
  <si>
    <t>Milady Standard Barbering, 6/e</t>
  </si>
  <si>
    <t>9781305100558</t>
  </si>
  <si>
    <t>Beauty &amp; Wellness / Barbering</t>
  </si>
  <si>
    <t>Spanish Translated Milady Standard Barbering</t>
  </si>
  <si>
    <t>9781305100763</t>
  </si>
  <si>
    <t>Earle, Liz</t>
  </si>
  <si>
    <t>The Good Gut Guide: Delicious Recipes &amp; a Simple 6-Week Plan for Inner Health &amp; Outer Beauty</t>
  </si>
  <si>
    <t>9781409164166</t>
  </si>
  <si>
    <t>Botting, Jonathan</t>
  </si>
  <si>
    <t>Brown’s Skin and Minor Surgery: A Handbook</t>
  </si>
  <si>
    <t>9781444138825</t>
  </si>
  <si>
    <t>Cohen, Joel L.</t>
  </si>
  <si>
    <t>Botulinum Toxins: Cosmetic and Clinical Applications</t>
  </si>
  <si>
    <t>9781444338256</t>
  </si>
  <si>
    <t>Romanelli, Marco</t>
  </si>
  <si>
    <t>Science and Practice of Pressure Ulcer Management (2018)</t>
  </si>
  <si>
    <t>9781447174110</t>
  </si>
  <si>
    <t>Cumming, Valerie</t>
  </si>
  <si>
    <t>The Dictionary of Fashion History</t>
  </si>
  <si>
    <t>9781472577702</t>
  </si>
  <si>
    <t>Beauty &amp; Wellness / Beauty Therapy</t>
  </si>
  <si>
    <t>Nordmann</t>
  </si>
  <si>
    <t>Beauty Therapy: The Foundations, Level 2, 7/e</t>
  </si>
  <si>
    <t>9781473734562</t>
  </si>
  <si>
    <t>Newman</t>
  </si>
  <si>
    <t>The Complete Nail Technician, 4/e</t>
  </si>
  <si>
    <t>9781473748736</t>
  </si>
  <si>
    <t>Kimpton, Peter</t>
  </si>
  <si>
    <t>Edwardian Ladies Hat Fashions: Where Did You Get That Hat?</t>
  </si>
  <si>
    <t>9781473881297</t>
  </si>
  <si>
    <t>Coffin, Raleigh</t>
  </si>
  <si>
    <t>Phyllis: A Beautiful Life: Forgotten</t>
  </si>
  <si>
    <t>9781480861237</t>
  </si>
  <si>
    <t>Andre, Pierre</t>
  </si>
  <si>
    <t>Cosmetic Medicine and Surgery</t>
  </si>
  <si>
    <t>9781482208092</t>
  </si>
  <si>
    <t>Haneke, Eckart</t>
  </si>
  <si>
    <t>Histopathology of the Nail: Onychopathology</t>
  </si>
  <si>
    <t>9781482212327</t>
  </si>
  <si>
    <t>McQueen, Alisa</t>
  </si>
  <si>
    <t>Paediatric Emergency Medicine: Illustrated Clinical Cases, Second Edition</t>
  </si>
  <si>
    <t>9781482230291</t>
  </si>
  <si>
    <t>Mesa, John</t>
  </si>
  <si>
    <t>Atlas of Operative Craniofacial Surgery</t>
  </si>
  <si>
    <t>9781482243642</t>
  </si>
  <si>
    <t>Lineaweaver, William</t>
  </si>
  <si>
    <t>Elements and Strategies for Complex Reconstruction</t>
  </si>
  <si>
    <t>9781482243710</t>
  </si>
  <si>
    <t>Textbook of Cosmetic Dermatology, Fifth Edition</t>
  </si>
  <si>
    <t>9781482257342</t>
  </si>
  <si>
    <t>Verma</t>
  </si>
  <si>
    <t>Menter, M. Alan</t>
  </si>
  <si>
    <t>Psoriasis, Second Edition</t>
  </si>
  <si>
    <t>9781498700528</t>
  </si>
  <si>
    <t>Cohen, Mimis</t>
  </si>
  <si>
    <t>The Unfavourable Result in Plastic Surgery: Avoidance and Treatment (Revised)</t>
  </si>
  <si>
    <t>9781498709064</t>
  </si>
  <si>
    <t>Benedetto, Anthony V.</t>
  </si>
  <si>
    <t>Botulinum Toxins in Clinical Aesthetic Practice 3e: Two Volume Set</t>
  </si>
  <si>
    <t>9781498716314</t>
  </si>
  <si>
    <t>Giele, Henk</t>
  </si>
  <si>
    <t>Diagnosis of Hand Disease</t>
  </si>
  <si>
    <t>9781498727020</t>
  </si>
  <si>
    <t>Wolf, Ronni</t>
  </si>
  <si>
    <t>Emergency Dermatology</t>
  </si>
  <si>
    <t>9781498729314</t>
  </si>
  <si>
    <t>Honari, Golara</t>
  </si>
  <si>
    <t>Sensitive Skin Syndrome, Second Edition</t>
  </si>
  <si>
    <t>9781498737340</t>
  </si>
  <si>
    <t>Hyperpigmentation</t>
  </si>
  <si>
    <t>9781498740173</t>
  </si>
  <si>
    <t>Few, Julius</t>
  </si>
  <si>
    <t>The Art of Combining Surgical and Non Surgical Techniques in Aesthetic Medicine</t>
  </si>
  <si>
    <t>9781498742382</t>
  </si>
  <si>
    <t>Fowler, John</t>
  </si>
  <si>
    <t>Ultrasound Techniques in the Hand and Upper Limb</t>
  </si>
  <si>
    <t>9781498750141</t>
  </si>
  <si>
    <t>Kumar, Dileep</t>
  </si>
  <si>
    <t>Optical Imaging for Biomedical and Clinical Applications</t>
  </si>
  <si>
    <t>9781498750370</t>
  </si>
  <si>
    <t>Farage, Miranda A.</t>
  </si>
  <si>
    <t>The Vulva: Physiology and Clinical Management, Second Edition</t>
  </si>
  <si>
    <t>9781498752435</t>
  </si>
  <si>
    <t>Unger, Robin</t>
  </si>
  <si>
    <t>Hair Transplantation, Sixth Edition (Revised)</t>
  </si>
  <si>
    <t>9781498754811</t>
  </si>
  <si>
    <t>Gonzaalez, Salvador</t>
  </si>
  <si>
    <t>Reflectance Confocal Microscopy of Cutaneous Tumors, Second Edition</t>
  </si>
  <si>
    <t>9781498757607</t>
  </si>
  <si>
    <t>Del Pinal, Francisco</t>
  </si>
  <si>
    <t>Management Atlas of Distal Radius Fractures</t>
  </si>
  <si>
    <t>9781498775403</t>
  </si>
  <si>
    <t>Lamb, Jerome P.</t>
  </si>
  <si>
    <t>Facial Volumization: An Anatomic Approach</t>
  </si>
  <si>
    <t>9781498781954</t>
  </si>
  <si>
    <t>King, Phd Erica K.</t>
  </si>
  <si>
    <t>Go Lavishly Natural: 100+ Recipes for Healthy Natural Hair, Mind, &amp; Soul</t>
  </si>
  <si>
    <t>9781504378741</t>
  </si>
  <si>
    <t>Lewis, Elke F.</t>
  </si>
  <si>
    <t>Kiss Your Doctor Goodbye: All-Natural Ways to Health &amp; Beauty</t>
  </si>
  <si>
    <t>9781504399234</t>
  </si>
  <si>
    <t>Life Sciences</t>
  </si>
  <si>
    <t>James C. Taylor</t>
  </si>
  <si>
    <t>Life Sciences / Biology / Biotechnology</t>
  </si>
  <si>
    <t>Chemistry Research and Applications / 化學研究與應用</t>
  </si>
  <si>
    <t>Medicine and Health / Special Topics / Alternative Therapies</t>
  </si>
  <si>
    <t>Malene M. Kjeldsen</t>
  </si>
  <si>
    <t>What to Know about Essential Oils</t>
  </si>
  <si>
    <t>9781536179866</t>
  </si>
  <si>
    <t>Joubert, Ellen</t>
  </si>
  <si>
    <t>Style Yourself with Confidence: Styling Tips and Techniques for Each Body Shape</t>
  </si>
  <si>
    <t>9781543406382</t>
  </si>
  <si>
    <t>Campbell, Alex</t>
  </si>
  <si>
    <t>Essentials of Cleft Surgery</t>
  </si>
  <si>
    <t>9781543912098</t>
  </si>
  <si>
    <t>Honardoust, Dariush</t>
  </si>
  <si>
    <t>Cosmetic &amp; Therapeutic Botulinum Toxin: Botox Administration</t>
  </si>
  <si>
    <t>9781543918878</t>
  </si>
  <si>
    <t>Shokrollahi, Kayvan</t>
  </si>
  <si>
    <t>Flaps: Practical Reconstructive Surgery</t>
  </si>
  <si>
    <t>9781604067156</t>
  </si>
  <si>
    <t>cosmetology</t>
  </si>
  <si>
    <t>Cosmetology Exam Secrets Test Prep</t>
  </si>
  <si>
    <t>Cosmetology Exam Secrets Study Guide: Cosmetology Test Review for the National Cosmetology Written Examination</t>
  </si>
  <si>
    <t>9781609714673</t>
  </si>
  <si>
    <t>Kenny, Erin</t>
  </si>
  <si>
    <t>Beauty Around the World: A Cultural Encyclopedia</t>
  </si>
  <si>
    <t>9781610699440</t>
  </si>
  <si>
    <t>Malt, Toni</t>
  </si>
  <si>
    <t>Transform: 60 Makeup Looks by Toni Malt</t>
  </si>
  <si>
    <t>9781614286608</t>
  </si>
  <si>
    <t>Ariyan, Stephan P.</t>
  </si>
  <si>
    <t>The Melanoma Handbook</t>
  </si>
  <si>
    <t>9781620701188</t>
  </si>
  <si>
    <t>Collares, Felipe</t>
  </si>
  <si>
    <t>Varicose Veins: Practical Guides in Interventional Radiology</t>
  </si>
  <si>
    <t>9781626230125</t>
  </si>
  <si>
    <t>Bullocks, Jamal M.</t>
  </si>
  <si>
    <t>Plastic Surgery Emergencies: Principles and Techniques</t>
  </si>
  <si>
    <t>9781626231153</t>
  </si>
  <si>
    <t>Gastman, Brian</t>
  </si>
  <si>
    <t>Cutaneous Malignancies: A Surgical Perspective</t>
  </si>
  <si>
    <t>9781626231474</t>
  </si>
  <si>
    <t>Germann, Gunter</t>
  </si>
  <si>
    <t>Reconstructive Surgery of the Hand and Upper Extremity</t>
  </si>
  <si>
    <t>9781626236011</t>
  </si>
  <si>
    <t>McCollough, E.</t>
  </si>
  <si>
    <t>The Elite Facial Surgery Practice: Development and Management</t>
  </si>
  <si>
    <t>9781626236448</t>
  </si>
  <si>
    <t>Hamori, Christine</t>
  </si>
  <si>
    <t>Female Cosmetic Genital Surgery: Concepts, Classification and Techniques</t>
  </si>
  <si>
    <t>9781626236493</t>
  </si>
  <si>
    <t>Janis, Jeffrey</t>
  </si>
  <si>
    <t>Essentials of Aesthetic Surgery</t>
  </si>
  <si>
    <t>9781626236547</t>
  </si>
  <si>
    <t>Aly, Al</t>
  </si>
  <si>
    <t>The Art of Body Contouring: A Comprehensive Approach</t>
  </si>
  <si>
    <t>9781626236561</t>
  </si>
  <si>
    <t>The Unfavorable Result in Plastic Surgery: Avoidance and Treatment</t>
  </si>
  <si>
    <t>9781626236745</t>
  </si>
  <si>
    <t>The Art of Combining Surgical and Nonsurgical Techniques in Aesthetic Medicine</t>
  </si>
  <si>
    <t>9781626236820</t>
  </si>
  <si>
    <t>Tonnard, Patrick</t>
  </si>
  <si>
    <t>Centrofacial Rejuvenation</t>
  </si>
  <si>
    <t>9781626236868</t>
  </si>
  <si>
    <t>Fowler, John R.</t>
  </si>
  <si>
    <t>Ultrasound of the Hand and Upper Extremity: A Step-By-Step Guide</t>
  </si>
  <si>
    <t>9781626236882</t>
  </si>
  <si>
    <t>Greene, Arin</t>
  </si>
  <si>
    <t>Operative Management of Vascular Anomalies</t>
  </si>
  <si>
    <t>9781626236905</t>
  </si>
  <si>
    <t>Losken, Albert</t>
  </si>
  <si>
    <t>Partial Breast Reconstruction: Techniques in Oncoplastic Surgery</t>
  </si>
  <si>
    <t>9781626236912</t>
  </si>
  <si>
    <t>Guyuron, Bahman</t>
  </si>
  <si>
    <t>Migraine Surgery</t>
  </si>
  <si>
    <t>9781626236929</t>
  </si>
  <si>
    <t>Thornton, James</t>
  </si>
  <si>
    <t>Facial Reconstruction After Mohs Surgery</t>
  </si>
  <si>
    <t>9781626237346</t>
  </si>
  <si>
    <t>Plunkett Research</t>
  </si>
  <si>
    <t>Plunkett, Jack W.</t>
  </si>
  <si>
    <t>Plunkett’s Consumer Products, Cosmetics, Hair &amp; Personal Services Industry Almanac 2018: Consumer Products, Cosmetics, Hair &amp; Personal Services Indust</t>
  </si>
  <si>
    <t>9781628314779</t>
  </si>
  <si>
    <t>Cosmetology, Exam Secrets Test Prep Staff</t>
  </si>
  <si>
    <t>Cosmetology Exam Practice Questions: Cosmetology Practice Tests &amp; Review for the National Cosmetology Written Examination</t>
  </si>
  <si>
    <t>9781630940102</t>
  </si>
  <si>
    <t>Mueller, Heidi</t>
  </si>
  <si>
    <t>Dermatitis: Clinical Theory and Aspects</t>
  </si>
  <si>
    <t>9781632414489</t>
  </si>
  <si>
    <t>Willis, Deb</t>
  </si>
  <si>
    <t>Skin Diseases and Disorders</t>
  </si>
  <si>
    <t>9781632415189</t>
  </si>
  <si>
    <t>Dermatology: The Basis of Diagnosis and Treatment</t>
  </si>
  <si>
    <t>9781632425386</t>
  </si>
  <si>
    <t>Lipker, Kim</t>
  </si>
  <si>
    <t>Best Tent Camping: Colorado: Your Car-Camping Guide to Scenic Beauty, the Sounds of Nature, and an Escape from Civilization</t>
  </si>
  <si>
    <t>9781634041843</t>
  </si>
  <si>
    <t>Molloy, Johnny</t>
  </si>
  <si>
    <t>9781634041867</t>
  </si>
  <si>
    <t>9781634041874</t>
  </si>
  <si>
    <t>Forster, Matt</t>
  </si>
  <si>
    <t>Best Tent Camping: Michigan: Your Car-Camping Guide to Scenic Beauty, the Sounds of Nature, and an Escape from Civilization</t>
  </si>
  <si>
    <t>9781634041898</t>
  </si>
  <si>
    <t>Nesset, Christina</t>
  </si>
  <si>
    <t>Best Tent Camping: Montana: Your Car-Camping Guide to Scenic Beauty, the Sounds of Nature, and an Escape from Civilization</t>
  </si>
  <si>
    <t>9781634041928</t>
  </si>
  <si>
    <t>Low, Lafe</t>
  </si>
  <si>
    <t>Best Tent Camping: New England: Your Car-Camping Guide to Scenic Beauty, the Sounds of Nature, and an Escape from Civilization</t>
  </si>
  <si>
    <t>9781634041935</t>
  </si>
  <si>
    <t>Patterson, Charles</t>
  </si>
  <si>
    <t>Best Tent Camping: Southern California: Your Car-Camping Guide to Scenic Beauty, the Sounds of Nature, and an Escape from Civilization (Revised)</t>
  </si>
  <si>
    <t>9781634042000</t>
  </si>
  <si>
    <t>Withrow, Wendel</t>
  </si>
  <si>
    <t>Best Tent Camping: Texas: Your Car-Camping Guide to Scenic Beauty, the Sounds of Nature, and an Escape from Civilization (Revised)</t>
  </si>
  <si>
    <t>9781634042024</t>
  </si>
  <si>
    <t>Steadman, Jeffrey</t>
  </si>
  <si>
    <t>Best Tent Camping: Utah: Your Car-Camping Guide to Scenic Beauty, the Sounds of Nature, and an Escape from Civilization (Revised)</t>
  </si>
  <si>
    <t>9781634042031</t>
  </si>
  <si>
    <t>Starmer, Tim</t>
  </si>
  <si>
    <t>Five-Star Trails: Finger Lakes and Central New York: Your Guide to the Area’s Most Beautiful Hikes</t>
  </si>
  <si>
    <t>9781634042147</t>
  </si>
  <si>
    <t>Padegimas, Tony</t>
  </si>
  <si>
    <t>Five-Star Trails: Flagstaff and Sedona: Your Guide to the Area’s Most Beautiful Hikes</t>
  </si>
  <si>
    <t>9781634042154</t>
  </si>
  <si>
    <t>Five-Star Trails: Roanoke and the New River Valley: A Guide to the Southwest Virginia’s Most Beautiful Hikes</t>
  </si>
  <si>
    <t>9781634042208</t>
  </si>
  <si>
    <t>Five-Star Trails: Tri-Cities of Tennessee and Virginia: Your Guide to the Area’s Most Beautiful Hikes in and Around Bristol, Johnson City, and Kingspo</t>
  </si>
  <si>
    <t>9781634042215</t>
  </si>
  <si>
    <t>Rachowiecki, Rob</t>
  </si>
  <si>
    <t>Five-Star Trails: Tucson: Your Guide to the Area’s Most Beautiful Hikes</t>
  </si>
  <si>
    <t>9781634042222</t>
  </si>
  <si>
    <t>Five-Star Trails: Chattanooga: Your Guide to the Area’s Most Beautiful Hikes</t>
  </si>
  <si>
    <t>9781634042406</t>
  </si>
  <si>
    <t>Tasker, Greg</t>
  </si>
  <si>
    <t>Five-Star Trails: Ann Arbor and Detroit: Your Guide to the Area’s Most Beautiful Hikes</t>
  </si>
  <si>
    <t>9781634042550</t>
  </si>
  <si>
    <t>Spencer, Thomas M.</t>
  </si>
  <si>
    <t>Five-Star Trails: Birmingham: Your Guide to the Area’s Most Beautiful Hikes</t>
  </si>
  <si>
    <t>9781634042673</t>
  </si>
  <si>
    <t>Kinser, Joshua</t>
  </si>
  <si>
    <t>Five-Star Trails: Charlotte: Your Guide to the Area’s Most Beautiful Hikes</t>
  </si>
  <si>
    <t>9781634042680</t>
  </si>
  <si>
    <t>Loewendick, Robert</t>
  </si>
  <si>
    <t>Five-Star Trails: Columbus: Your Guide to the Area’s Most Beautiful Hikes</t>
  </si>
  <si>
    <t>9781634042697</t>
  </si>
  <si>
    <t>Friend, Sandra</t>
  </si>
  <si>
    <t>Five-Star Trails: Gainesville &amp; Ocala: Your Guide to the Area’s Most Beautiful Hikes</t>
  </si>
  <si>
    <t>9781634042703</t>
  </si>
  <si>
    <t>Five-Star Trails: Knoxville: Your Guide to the Area’s Most Beautiful Hikes</t>
  </si>
  <si>
    <t>9781634042710</t>
  </si>
  <si>
    <t>Askren, Valerie</t>
  </si>
  <si>
    <t>Five-Star Trails: Louisville and Southern Indiana: Your Guide to the Area’s Most Beautiful Hikes</t>
  </si>
  <si>
    <t>9781634042727</t>
  </si>
  <si>
    <t>Five-Star Trails: Orlando: Your Guide to the Area’s Most Beautiful Hikes</t>
  </si>
  <si>
    <t>9781634042734</t>
  </si>
  <si>
    <t>Five-Star Trails: Raleigh and Durham: Your Guide to the Area’s Most Beautiful Hikes</t>
  </si>
  <si>
    <t>9781634042741</t>
  </si>
  <si>
    <t>Schuster, Paula</t>
  </si>
  <si>
    <t>Hair Styling</t>
  </si>
  <si>
    <t>9781635497472</t>
  </si>
  <si>
    <t>de Smet, Erika</t>
  </si>
  <si>
    <t>Makeup for Asian Women</t>
  </si>
  <si>
    <t>9781635497496</t>
  </si>
  <si>
    <t>3G E-Learning LLC</t>
  </si>
  <si>
    <t>Careers/職涯規劃相關</t>
  </si>
  <si>
    <t>Career Guide: Hairstylist</t>
  </si>
  <si>
    <t>9781680955644</t>
  </si>
  <si>
    <t>Career Guide: Cosmetologist</t>
  </si>
  <si>
    <t>9781680956191</t>
  </si>
  <si>
    <t>Rose Marie O. Mendoza</t>
  </si>
  <si>
    <t>Life Sciences / 生命科學</t>
  </si>
  <si>
    <t>Chemistry / 化學</t>
  </si>
  <si>
    <t>Centrofacial Rejuvenation Video Collection: Putting It All Together</t>
  </si>
  <si>
    <t>9781684200276</t>
  </si>
  <si>
    <t>Edited by Sankar Chandra Deka, Dibyakanta Seth and Nishant Rachayya Swami Hulle</t>
  </si>
  <si>
    <t>Edited by Raquel Aparecida Domingues and Daniel Henrique do Amaral Corr?a</t>
  </si>
  <si>
    <t>Semiconducting Polymers: Synthesis and Photophysical Properties</t>
  </si>
  <si>
    <t>Edited by Rohit Dutt, Anil K. Sharma, Raj K. Keservani and Vandana Garg</t>
  </si>
  <si>
    <t>Promising Drug Molecules of Natural Origin</t>
  </si>
  <si>
    <t>9781771888868</t>
  </si>
  <si>
    <t>Edited by Debarshi Kar Mahapatra, Swati Gokul Talele and A. K. Haghi</t>
  </si>
  <si>
    <t>Applied Pharmaceutical Science and Microbiology: Novel Green Chemistry Methods and Natural Products</t>
  </si>
  <si>
    <t>9781771888912</t>
  </si>
  <si>
    <t>Edited by Adriana Carolina Flores-Gallegos, Rosa Mar?a Rodriguez-Jasso and Cristobal No? Aguilar</t>
  </si>
  <si>
    <t>Bioprocessing of Agri-Food Residues for Production of Bioproducts</t>
  </si>
  <si>
    <t>Preethi Kartan</t>
  </si>
  <si>
    <t>General Biology</t>
  </si>
  <si>
    <t>Rainer Roldan Fiscal</t>
  </si>
  <si>
    <t>Bhupendra Pushkar</t>
  </si>
  <si>
    <t>Abeer Iqbal</t>
  </si>
  <si>
    <t>Artificial Intelligence in Biotechnology</t>
  </si>
  <si>
    <t>9781774077856</t>
  </si>
  <si>
    <t>Haynes Publishing</t>
  </si>
  <si>
    <t>The Modern Man: Every Man’s Guide to Succeeding in Style</t>
  </si>
  <si>
    <t>9781785211409</t>
  </si>
  <si>
    <t>Martin, Toby F.</t>
  </si>
  <si>
    <t>Dress and Society: Contributions from Archaeology</t>
  </si>
  <si>
    <t>9781785703157</t>
  </si>
  <si>
    <t>Mayer, Daniella Bar-Yosef</t>
  </si>
  <si>
    <t>Not Just for Show: The Archaeology of Beads, Beadwork, and Personal Ornaments</t>
  </si>
  <si>
    <t>9781785706929</t>
  </si>
  <si>
    <t>Chemistry / Catalyst Chemistry</t>
  </si>
  <si>
    <t>Medical Anthropology / 醫療人類學</t>
  </si>
  <si>
    <t>Alvaro Jarr?n</t>
  </si>
  <si>
    <t>Remaking the Human: Cosmetic Technologies of Body Repair, Reshaping, and Replacement</t>
  </si>
  <si>
    <t>9781800730311</t>
  </si>
  <si>
    <t>McMichael, Amy J.</t>
  </si>
  <si>
    <t>Hair and Scalp Disorders: Medical, Surgical, and Cosmetic Treatments, Second Edition</t>
  </si>
  <si>
    <t>9781842145920</t>
  </si>
  <si>
    <t>Mitchel, Doug</t>
  </si>
  <si>
    <t>Vintage Dirt Bikes</t>
  </si>
  <si>
    <t>9781941064528</t>
  </si>
  <si>
    <t>Champion, Krystal</t>
  </si>
  <si>
    <t>Kitchen Wellness: Beauty from the Inside-Out</t>
  </si>
  <si>
    <t>9781982204631</t>
  </si>
  <si>
    <t>Tami C.</t>
  </si>
  <si>
    <t>The Imena Method: Natural Hair Care Techniques for All</t>
  </si>
  <si>
    <t>9781984521903</t>
  </si>
  <si>
    <t>Dictionaries</t>
  </si>
  <si>
    <t>3G Editorial Board</t>
  </si>
  <si>
    <t>Illustrated Dictionary of Beauty Care</t>
  </si>
  <si>
    <t>9781984600387</t>
  </si>
  <si>
    <t>Dictionaries / 百科全書</t>
  </si>
  <si>
    <t>Illustrated Handbook of Analytical Biotechnology</t>
  </si>
  <si>
    <t>9781984647511</t>
  </si>
  <si>
    <t>Kinghorn</t>
  </si>
  <si>
    <t>Arora</t>
  </si>
  <si>
    <t>Kloc</t>
  </si>
  <si>
    <t>Malik</t>
  </si>
  <si>
    <t>Sheppard</t>
  </si>
  <si>
    <t>Life Sciences /Biodiversity /Ecosystems</t>
  </si>
  <si>
    <t>Chemistry /Food Science /Nutrition</t>
  </si>
  <si>
    <t>McCarthy</t>
  </si>
  <si>
    <t>Food Science /Nutrition</t>
  </si>
  <si>
    <t>Egbuna</t>
  </si>
  <si>
    <t>Souza</t>
  </si>
  <si>
    <t>Ecology /Biotechnology</t>
  </si>
  <si>
    <t>Gothandam</t>
  </si>
  <si>
    <t>Environmental Biotechnology Vol. 3</t>
  </si>
  <si>
    <t>9783030489724</t>
  </si>
  <si>
    <t>Rosa</t>
  </si>
  <si>
    <t>Khosla</t>
  </si>
  <si>
    <t>Biotechnology /Enzymology</t>
  </si>
  <si>
    <t>Moura</t>
  </si>
  <si>
    <t>Enzymes for Solving Humankind’s Problems: Natural and Artificial Systems in Health, Agriculture, Environment and Energy</t>
  </si>
  <si>
    <t>9783030583149</t>
  </si>
  <si>
    <t>Ahluwalia</t>
  </si>
  <si>
    <t>Harris</t>
  </si>
  <si>
    <t>Farrukh</t>
  </si>
  <si>
    <t>Aboudzadeh</t>
  </si>
  <si>
    <t>Hecker</t>
  </si>
  <si>
    <t>Proteomics /Metabolomics</t>
  </si>
  <si>
    <t>Baptista Carreira dos Santos</t>
  </si>
  <si>
    <t>Translational Urinomics</t>
  </si>
  <si>
    <t>9783030639075</t>
  </si>
  <si>
    <t>Biotechnology /Pollution, general</t>
  </si>
  <si>
    <t>Prashanthi</t>
  </si>
  <si>
    <t>Bioremediation and Green Technologies: Sustainable Approaches to Mitigate Environmental Impacts</t>
  </si>
  <si>
    <t>9783030641214</t>
  </si>
  <si>
    <t>Krakor, Ralf</t>
  </si>
  <si>
    <t>Endoscopic Mitral Valve Surgery</t>
  </si>
  <si>
    <t>9783110254228</t>
  </si>
  <si>
    <t>Merrick, Joav</t>
  </si>
  <si>
    <t>Pediatric Psychodermatology</t>
  </si>
  <si>
    <t>9783110273878</t>
  </si>
  <si>
    <t>Konig, Karsten</t>
  </si>
  <si>
    <t>Multiphoton Microscopy and Fluorescence Lifetime Imaging: Applications in Biology and Medicine</t>
  </si>
  <si>
    <t>9783110438987</t>
  </si>
  <si>
    <t>Socolovsky, Mariano</t>
  </si>
  <si>
    <t>Manual of Peripheral Nerve Surgery: From the Basics to Complex Procedures</t>
  </si>
  <si>
    <t>9783132409552</t>
  </si>
  <si>
    <t>Nikkhah, Dariush</t>
  </si>
  <si>
    <t>Hand Trauma: Illustrated Surgical Guide of Core Procedures</t>
  </si>
  <si>
    <t>9783132414266</t>
  </si>
  <si>
    <t>Boeckstyns, Michel E. H.</t>
  </si>
  <si>
    <t>Fractures of the Hand and Carpus: Fessh 2018 Instructional Course Book</t>
  </si>
  <si>
    <t>9783132417205</t>
  </si>
  <si>
    <t>Issa, Maria Claudia Almeida</t>
  </si>
  <si>
    <t>Daily Routine in Cosmetic Dermatology (2017)</t>
  </si>
  <si>
    <t>9783319125886</t>
  </si>
  <si>
    <t>Lasers, Lights and Other Technologies (2018)</t>
  </si>
  <si>
    <t>9783319167985</t>
  </si>
  <si>
    <t>Chemical and Physical Procedures (2018)</t>
  </si>
  <si>
    <t>9783319168043</t>
  </si>
  <si>
    <t>Rosenbach, Misha</t>
  </si>
  <si>
    <t>Inpatient Dermatology (2018)</t>
  </si>
  <si>
    <t>9783319184487</t>
  </si>
  <si>
    <t>Gaspari, Anthony A.</t>
  </si>
  <si>
    <t>Clinical and Basic Immunodermatology (2017)</t>
  </si>
  <si>
    <t>9783319297835</t>
  </si>
  <si>
    <t>Humbert, Philippe</t>
  </si>
  <si>
    <t>Agache’s Measuring the Skin: Non-Invasive Investigations, Physiology, Normal Constants (2017)</t>
  </si>
  <si>
    <t>9783319323817</t>
  </si>
  <si>
    <t>Bonamigo, Renan Rangel</t>
  </si>
  <si>
    <t>Dermatology in Public Health Environments: A Comprehensive Textbook (2018)</t>
  </si>
  <si>
    <t>9783319339177</t>
  </si>
  <si>
    <t>Anh Tran, Tuan</t>
  </si>
  <si>
    <t>Operative Dictations in Plastic and Reconstructive Surgery (2017)</t>
  </si>
  <si>
    <t>9783319406299</t>
  </si>
  <si>
    <t>Kleine-Tebbe, Jorg</t>
  </si>
  <si>
    <t>Molecular Allergy Diagnostics: Innovation for a Better Patient Management (2017)</t>
  </si>
  <si>
    <t>9783319424989</t>
  </si>
  <si>
    <t>Shiffman, Melvin a.</t>
  </si>
  <si>
    <t>Adult Umbilical Reconstruction: Principles and Techniques (2017)</t>
  </si>
  <si>
    <t>9783319438856</t>
  </si>
  <si>
    <t>Di Chiacchio, Nilton</t>
  </si>
  <si>
    <t>Cotliar, Jonathan A.</t>
  </si>
  <si>
    <t>Atlas of Graft-Versus-Host Disease: Approaches to Diagnosis and Treatment (2017)</t>
  </si>
  <si>
    <t>9783319469508</t>
  </si>
  <si>
    <t>Bonamonte, Domenico</t>
  </si>
  <si>
    <t>Mycobacterial Skin Infections (2017)</t>
  </si>
  <si>
    <t>9783319485379</t>
  </si>
  <si>
    <t>Longo, Caterina</t>
  </si>
  <si>
    <t>Atlas of Diagnostically Challenging Melanocytic Neoplasms (2018)</t>
  </si>
  <si>
    <t>9783319486512</t>
  </si>
  <si>
    <t>Eskes, Chantra</t>
  </si>
  <si>
    <t>Alternatives for Dermal Toxicity Testing (2017)</t>
  </si>
  <si>
    <t>9783319503516</t>
  </si>
  <si>
    <t>Avelar, Juarez M.</t>
  </si>
  <si>
    <t>Ear Reconstruction (2017)</t>
  </si>
  <si>
    <t>9783319503936</t>
  </si>
  <si>
    <t>Page, Clive P.</t>
  </si>
  <si>
    <t>Pharmacology and Therapeutics of Asthma and Copd (2017)</t>
  </si>
  <si>
    <t>9783319521732</t>
  </si>
  <si>
    <t>Kontoes, Paraskevas</t>
  </si>
  <si>
    <t>Swanson, Eric</t>
  </si>
  <si>
    <t>Vashi, Neelam a.</t>
  </si>
  <si>
    <t>Dermatoanthropology of Ethnic Skin and Hair (2017)</t>
  </si>
  <si>
    <t>9783319539607</t>
  </si>
  <si>
    <t>Breast Surgery: Aesthetic Approaches (2018)</t>
  </si>
  <si>
    <t>9783319541143</t>
  </si>
  <si>
    <t>Abu-Sittah, Ghassan Soleiman</t>
  </si>
  <si>
    <t>Reconstructing the War Injured Patient (2017)</t>
  </si>
  <si>
    <t>9783319568850</t>
  </si>
  <si>
    <t>Mariotti, Carlo</t>
  </si>
  <si>
    <t>Ductal Carcinoma in Situ of the Breast (2018)</t>
  </si>
  <si>
    <t>9783319574509</t>
  </si>
  <si>
    <t>Passos, Mauro Romero Leal</t>
  </si>
  <si>
    <t>Atlas of Sexually Transmitted Diseases: Clinical Aspects and Differential Diagnosis (2018)</t>
  </si>
  <si>
    <t>9783319574684</t>
  </si>
  <si>
    <t>Chen, Jennifer K.</t>
  </si>
  <si>
    <t>Metal Allergy: From Dermatitis to Implant and Device Failure (2018)</t>
  </si>
  <si>
    <t>9783319585024</t>
  </si>
  <si>
    <t>Ferneini, Elie M.</t>
  </si>
  <si>
    <t>Complications in Maxillofacial Cosmetic Surgery: Strategies for Prevention and Management (2018)</t>
  </si>
  <si>
    <t>9783319587554</t>
  </si>
  <si>
    <t>Klaassen, Michael F.</t>
  </si>
  <si>
    <t>Simply Local Flaps (2018)</t>
  </si>
  <si>
    <t>9783319593999</t>
  </si>
  <si>
    <t>Florian, Marcos Cesar</t>
  </si>
  <si>
    <t>Dermatological Atlas of Indigenous People (2017)</t>
  </si>
  <si>
    <t>9783319594446</t>
  </si>
  <si>
    <t>Trottet, Lionel</t>
  </si>
  <si>
    <t>Dermal Drug Selection and Development: An Industrial Perspective (2017)</t>
  </si>
  <si>
    <t>9783319595030</t>
  </si>
  <si>
    <t>Katowitz, James A.</t>
  </si>
  <si>
    <t>Pediatric Oculoplastic Surgery (2018)</t>
  </si>
  <si>
    <t>9783319608129</t>
  </si>
  <si>
    <t>Nipple-Areolar Complex Reconstruction: Principles and Clinical Techniques (2018)</t>
  </si>
  <si>
    <t>9783319609249</t>
  </si>
  <si>
    <t>Fahmy, Mohamed</t>
  </si>
  <si>
    <t>Umbilicus and Umbilical Cord (2018)</t>
  </si>
  <si>
    <t>9783319623825</t>
  </si>
  <si>
    <t>Yen, Michael T.</t>
  </si>
  <si>
    <t>Alonso, Nivaldo</t>
  </si>
  <si>
    <t>Cleft Lip and Palate Treatment: A Comprehensive Guide (2018)</t>
  </si>
  <si>
    <t>9783319632896</t>
  </si>
  <si>
    <t>Murillo, William L.</t>
  </si>
  <si>
    <t>Omphaloplasty: A Surgical Guide of the Umbilicus (2018)</t>
  </si>
  <si>
    <t>9783319643120</t>
  </si>
  <si>
    <t>Fortson, Erica A.</t>
  </si>
  <si>
    <t>Management of Atopic Dermatitis: Methods and Challenges (2017)</t>
  </si>
  <si>
    <t>9783319648033</t>
  </si>
  <si>
    <t>Rubin, Adam I.</t>
  </si>
  <si>
    <t>Scher and Daniel’s Nails: Diagnosis, Surgery, Therapy (2018)</t>
  </si>
  <si>
    <t>9783319656472</t>
  </si>
  <si>
    <t>Pajardi, Giorgio</t>
  </si>
  <si>
    <t>Collagenase in Dupuytren Disease (2018)</t>
  </si>
  <si>
    <t>9783319658216</t>
  </si>
  <si>
    <t>Yamauchi, Paul S.</t>
  </si>
  <si>
    <t>Biologic and Systemic Agents in Dermatology (2018)</t>
  </si>
  <si>
    <t>9783319668833</t>
  </si>
  <si>
    <t>Orgill, Dennis P.</t>
  </si>
  <si>
    <t>Interventional Treatment of Wounds: A Modern Approach for Better Outcomes (2018)</t>
  </si>
  <si>
    <t>9783319669892</t>
  </si>
  <si>
    <t>Daniel, Rollin K.</t>
  </si>
  <si>
    <t>Rhinoplasty: An Anatomical and Clinical Atlas (2018)</t>
  </si>
  <si>
    <t>9783319673134</t>
  </si>
  <si>
    <t>Gladstone, Geoffrey J.</t>
  </si>
  <si>
    <t>Oculoplastic Surgery Atlas: Cosmetic Facial Surgery (2018)</t>
  </si>
  <si>
    <t>9783319673301</t>
  </si>
  <si>
    <t>Oculoplastic Surgery Atlas: Eyelid and Lacrimal Disorders (2018)</t>
  </si>
  <si>
    <t>9783319673332</t>
  </si>
  <si>
    <t>Gubisch, Wolfgang</t>
  </si>
  <si>
    <t>Mastering Advanced Rhinoplasty (2018)</t>
  </si>
  <si>
    <t>9783319675367</t>
  </si>
  <si>
    <t>Metelmann, Hans-Robert</t>
  </si>
  <si>
    <t>Comprehensive Clinical Plasma Medicine: Cold Physical Plasma for Medical Application (2018)</t>
  </si>
  <si>
    <t>9783319676265</t>
  </si>
  <si>
    <t>Colegio, Oscar R.</t>
  </si>
  <si>
    <t>Skin Diseases in the Immunosuppressed (2018)</t>
  </si>
  <si>
    <t>9783319687889</t>
  </si>
  <si>
    <t>Ho, Lawrence C. y.</t>
  </si>
  <si>
    <t>The Congruent Facelift: A Three-Dimensional View [With Online Content] (2018)</t>
  </si>
  <si>
    <t>9783319690896</t>
  </si>
  <si>
    <t>Orfanos, Constantin E.</t>
  </si>
  <si>
    <t>Pigmented Ethnic Skin and Imported Dermatoses: A Text-Atlas (2018)</t>
  </si>
  <si>
    <t>9783319694214</t>
  </si>
  <si>
    <t>Kumarasinghe, Prasad</t>
  </si>
  <si>
    <t>Pigmentary Skin Disorders (2018)</t>
  </si>
  <si>
    <t>9783319704180</t>
  </si>
  <si>
    <t>Zamboni, Paolo</t>
  </si>
  <si>
    <t>Saphenous Vein-Sparing Strategies in Chronic Venous Disease (2018)</t>
  </si>
  <si>
    <t>9783319706375</t>
  </si>
  <si>
    <t>Atlas of Pediatric Dermatoscopy (2018)</t>
  </si>
  <si>
    <t>9783319711676</t>
  </si>
  <si>
    <t>Life Sciences /Food Microbiology</t>
  </si>
  <si>
    <t>Evidence-Based Body Contouring Surgery and Vte Prevention (2018)</t>
  </si>
  <si>
    <t>9783319712185</t>
  </si>
  <si>
    <t>Paul, Sharad P.</t>
  </si>
  <si>
    <t>Biodynamic Excisional Skin Tension Lines for Cutaneous Surgery (2018)</t>
  </si>
  <si>
    <t>9783319714943</t>
  </si>
  <si>
    <t>Cohen Sabban, Emilia Noemi</t>
  </si>
  <si>
    <t>Dermatology and Diabetes (2018)</t>
  </si>
  <si>
    <t>9783319724744</t>
  </si>
  <si>
    <t>Wallach, Daniel</t>
  </si>
  <si>
    <t>Neutrophilic Dermatoses (2018)</t>
  </si>
  <si>
    <t>9783319726489</t>
  </si>
  <si>
    <t>Bartolo, Michelangelo</t>
  </si>
  <si>
    <t>Multidisciplinary Teleconsultation in Developing Countries (2018)</t>
  </si>
  <si>
    <t>9783319727622</t>
  </si>
  <si>
    <t>Levine, Mark R.</t>
  </si>
  <si>
    <t>Manual of Oculoplastic Surgery (2018)</t>
  </si>
  <si>
    <t>9783319745114</t>
  </si>
  <si>
    <t>Hanlon, Allison</t>
  </si>
  <si>
    <t>A Practical Guide to Skin Cancer (2018)</t>
  </si>
  <si>
    <t>9783319749013</t>
  </si>
  <si>
    <t>Rose, Emily</t>
  </si>
  <si>
    <t>Life-Threatening Rashes: An Illustrated, Practical Guide (2019)</t>
  </si>
  <si>
    <t>9783319756226</t>
  </si>
  <si>
    <t>Azar, Reza P.</t>
  </si>
  <si>
    <t>Fue Hair Transplantation: A Minimally Invasive Approach (2018)</t>
  </si>
  <si>
    <t>9783319759005</t>
  </si>
  <si>
    <t>Nouri, Keyvan</t>
  </si>
  <si>
    <t>Lasers in Dermatology and Medicine: Dermatologic Applications (2018)</t>
  </si>
  <si>
    <t>9783319761169</t>
  </si>
  <si>
    <t>Lasers in Dermatology and Medicine: Dental and Medical Applications (2018)</t>
  </si>
  <si>
    <t>9783319762180</t>
  </si>
  <si>
    <t>Cabo, Horacio</t>
  </si>
  <si>
    <t>Comprehensive Atlas of Dermatoscopy Cases (2018)</t>
  </si>
  <si>
    <t>9783319769318</t>
  </si>
  <si>
    <t>De Cuyper, Christa</t>
  </si>
  <si>
    <t>Dermatologic Complications with Body Art: Tattoos, Piercings and Permanent Make-Up (2018)</t>
  </si>
  <si>
    <t>9783319770970</t>
  </si>
  <si>
    <t>Muehlberger, Thomas</t>
  </si>
  <si>
    <t>Migraine Surgery: A Clinical Guide to Theory and Practice (2018)</t>
  </si>
  <si>
    <t>9783319781167</t>
  </si>
  <si>
    <t>Riker, Adam I.</t>
  </si>
  <si>
    <t>Melanoma: A Modern Multidisciplinary Approach (2018)</t>
  </si>
  <si>
    <t>9783319783093</t>
  </si>
  <si>
    <t>Grishkevich, Viktor M.</t>
  </si>
  <si>
    <t>Plastic and Reconstructive Surgery of Burns: An Atlas of New Techniques and Strategies (2018)</t>
  </si>
  <si>
    <t>9783319787138</t>
  </si>
  <si>
    <t>Giatsidis, Giorgio</t>
  </si>
  <si>
    <t>Gene Therapy in Reconstructive and Regenerative Surgery (2018)</t>
  </si>
  <si>
    <t>9783319789569</t>
  </si>
  <si>
    <t>Vascular Lesions of the Orbit and Face: Imaging and Management</t>
  </si>
  <si>
    <t>9783319806303</t>
  </si>
  <si>
    <t>Hogeling, Marcia</t>
  </si>
  <si>
    <t>Case-Based Inpatient Pediatric Dermatology</t>
  </si>
  <si>
    <t>9783319810669</t>
  </si>
  <si>
    <t>Melanonychias</t>
  </si>
  <si>
    <t>9783319831824</t>
  </si>
  <si>
    <t>State of the Art in Blepharoplasty: From Surgery to the Avoidance of Complications</t>
  </si>
  <si>
    <t>9783319849515</t>
  </si>
  <si>
    <t>Vincek, Vladimir</t>
  </si>
  <si>
    <t>Dermatopathology A-Z: A Comprehensive Guide (2018)</t>
  </si>
  <si>
    <t>9783319894850</t>
  </si>
  <si>
    <t>Loureiro, Marcelo de Paula</t>
  </si>
  <si>
    <t>Hyperhidrosis: A Complete Guide to Diagnosis and Management (2018)</t>
  </si>
  <si>
    <t>9783319895260</t>
  </si>
  <si>
    <t>Wortsman, Ximena</t>
  </si>
  <si>
    <t>Atlas of Dermatologic Ultrasound (2018)</t>
  </si>
  <si>
    <t>9783319896137</t>
  </si>
  <si>
    <t>Gimenez-Arnau, Ana M.</t>
  </si>
  <si>
    <t>Contact Urticaria Syndrome: Diagnosis and Management (2018)</t>
  </si>
  <si>
    <t>9783319897639</t>
  </si>
  <si>
    <t>Bhutani, Tina</t>
  </si>
  <si>
    <t>Evidence-Based Psoriasis: Diagnosis and Treatment (2018)</t>
  </si>
  <si>
    <t>9783319901060</t>
  </si>
  <si>
    <t>Ginat, Daniel Thomas</t>
  </si>
  <si>
    <t>Neuroradiological Imaging of Skin Diseases and Related Conditions (2018)</t>
  </si>
  <si>
    <t>9783319909295</t>
  </si>
  <si>
    <t>Chemistry / Flavor, Perfume &amp; Cosmetic Science</t>
  </si>
  <si>
    <t>Sand, Michael</t>
  </si>
  <si>
    <t>Micrornas in Malignant Tumors of the Skin: First Steps of Tiny Players in the Skin to a New World of Genomic Medicine</t>
  </si>
  <si>
    <t>9783658215118</t>
  </si>
  <si>
    <t>Plaza, Jose A.</t>
  </si>
  <si>
    <t>Pathology of Pigmented Skin Lesions (2017)</t>
  </si>
  <si>
    <t>9783662527191</t>
  </si>
  <si>
    <t>Dragicevic, Nina</t>
  </si>
  <si>
    <t>Percutaneous Penetration Enhancers Drug Penetration Into/Through the Skin: Methodology and General Considerations (2017)</t>
  </si>
  <si>
    <t>9783662532683</t>
  </si>
  <si>
    <t>Percutaneous Penetration Enhancers Physical Methods in Penetration Enhancement (2017)</t>
  </si>
  <si>
    <t>9783662532713</t>
  </si>
  <si>
    <t>Hamdi, Moustapha</t>
  </si>
  <si>
    <t>Vertical Scar Mammaplasty (2018)</t>
  </si>
  <si>
    <t>9783662554494</t>
  </si>
  <si>
    <t>Galadari, Hassan</t>
  </si>
  <si>
    <t>Soft Tissue Augmentation: Principles and Practice [With CD/DVD] (2018)</t>
  </si>
  <si>
    <t>9783662558423</t>
  </si>
  <si>
    <t>Hirase, Yuichi</t>
  </si>
  <si>
    <t>Practical Techniques in Flap Surgery (2017)</t>
  </si>
  <si>
    <t>9784431560432</t>
  </si>
  <si>
    <t>Sugibayashi, Kenji</t>
  </si>
  <si>
    <t>Skin Permeation and Disposition of Therapeutic and Cosmeceutical Compounds (2017)</t>
  </si>
  <si>
    <t>9784431565246</t>
  </si>
  <si>
    <t>Handog, Evangeline B.</t>
  </si>
  <si>
    <t>Melasma and Vitiligo in Brown Skin (2017)</t>
  </si>
  <si>
    <t>9788132236627</t>
  </si>
  <si>
    <t>Tellez Ana</t>
  </si>
  <si>
    <t>Belleza, Siempre Con Salud</t>
  </si>
  <si>
    <t>9788416894291</t>
  </si>
  <si>
    <t>Gao, Xing-Hua</t>
  </si>
  <si>
    <t>Practical Immunodermatology (2017)</t>
  </si>
  <si>
    <t>9789402409000</t>
  </si>
  <si>
    <t>Park, Sanghoon</t>
  </si>
  <si>
    <t>Facial Bone Contouring Surgery: A Practical Guide (2018)</t>
  </si>
  <si>
    <t>9789811027253</t>
  </si>
  <si>
    <t>Zhou, Xiao</t>
  </si>
  <si>
    <t>Oncoplastic Surgery (2018)</t>
  </si>
  <si>
    <t>9789811033995</t>
  </si>
  <si>
    <t>Lahiri, Koushik</t>
  </si>
  <si>
    <t>A Treatise on Topical Corticosteroids in Dermatology: Use, Misuse and Abuse (2018)</t>
  </si>
  <si>
    <t>9789811046087</t>
  </si>
  <si>
    <t>Katayama, Ichiro</t>
  </si>
  <si>
    <t>Evolution of Atopic Dermatitis in the 21st Century (2018)</t>
  </si>
  <si>
    <t>9789811055409</t>
  </si>
  <si>
    <t>Ali, Mohammad Javed</t>
  </si>
  <si>
    <t>Atlas of Lacrimal Drainage Disorders (2018)</t>
  </si>
  <si>
    <t>9789811056154</t>
  </si>
  <si>
    <t>Lin, Jian</t>
  </si>
  <si>
    <t>Special Type of Finger Replantation: Techniques and Cases (2018)</t>
  </si>
  <si>
    <t>9789811062285</t>
  </si>
  <si>
    <t>Life Sciences /Food Microbiology /Food Science</t>
  </si>
  <si>
    <t>Nishigori, Chikako</t>
  </si>
  <si>
    <t>DNA Repair Disorders (2019)</t>
  </si>
  <si>
    <t>9789811067211</t>
  </si>
  <si>
    <t>Park, Jin Yong</t>
  </si>
  <si>
    <t>Liposuction (2018)</t>
  </si>
  <si>
    <t>9789811068591</t>
  </si>
  <si>
    <t>Zhu, Wen-Yuan</t>
  </si>
  <si>
    <t>Atlas of Skin Disorders: Challenging Presentations of Common to Rare Conditions (2018)</t>
  </si>
  <si>
    <t>9789811080364</t>
  </si>
  <si>
    <t>Suh, Man Koon</t>
  </si>
  <si>
    <t>Atlas of Asian Rhinoplasty (2018)</t>
  </si>
  <si>
    <t>9789811086441</t>
  </si>
  <si>
    <t>Ngatu, Nlandu Roger</t>
  </si>
  <si>
    <t>Occupational and Environmental Skin Disorders: Epidemiology, Current Knowledge and Perspectives for Novel Therapies (2018)</t>
  </si>
  <si>
    <t>9789811087578</t>
  </si>
  <si>
    <t>Life Sciences / Biology / Bioinformatics / Biocomputing / Computational Biology</t>
  </si>
  <si>
    <t>An Examiner’s Guide to Professional Plastic Surgery Exams (2018)</t>
  </si>
  <si>
    <t>9789811306884</t>
  </si>
  <si>
    <t>Handbook of Dietary Phytochemicals</t>
  </si>
  <si>
    <t>Oilseeds: Health Attributes and Food Applications</t>
  </si>
  <si>
    <t>Immunology /Biomedical Engineering/Biotechnology</t>
  </si>
  <si>
    <t>Suman</t>
  </si>
  <si>
    <t>Immunodiagnostic Technologies from Laboratory to Point-Of-Care Testing</t>
  </si>
  <si>
    <t>9789811558221</t>
  </si>
  <si>
    <t>Goel</t>
  </si>
  <si>
    <t>Environmental Engineering/Biotechnology /Applied Microbiology</t>
  </si>
  <si>
    <t>Environmental Microbiology and Biotechnology: Volume 2: Bioenergy and Environmental Health</t>
  </si>
  <si>
    <t>9789811574924</t>
  </si>
  <si>
    <t>Pharmacology/Toxicology /Biotechnology</t>
  </si>
  <si>
    <t>Dikshit</t>
  </si>
  <si>
    <t>Drug Discovery and Drug Development: The Indian Narrative</t>
  </si>
  <si>
    <t>9789811580017</t>
  </si>
  <si>
    <t>Fish &amp; Wildlife Biology &amp; Management /Biomedical Engineering/Biotechnology</t>
  </si>
  <si>
    <t>Sundaray</t>
  </si>
  <si>
    <t>Recent updates in molecular Endocrinology and Reproductive Physiology of Fish: An Imperative step in Aquaculture</t>
  </si>
  <si>
    <t>9789811583681</t>
  </si>
  <si>
    <t>Spectroscopy/Spectrometry /Biomedical Engineering/Biotechnology</t>
  </si>
  <si>
    <t>Soga</t>
  </si>
  <si>
    <t>Transparency in Biology: Making the Invisible Visible</t>
  </si>
  <si>
    <t>9789811596261</t>
  </si>
  <si>
    <t>Chong, Wei Sheng</t>
  </si>
  <si>
    <t>Phototherapy and Photodiagnostic Methods for the Practitioner</t>
  </si>
  <si>
    <t>9789813146631</t>
  </si>
  <si>
    <t>Engineering / Acoustics / Chemical Engineering</t>
  </si>
  <si>
    <t>Lu, Chuanjian</t>
  </si>
  <si>
    <t>Evidence-Based Clinical Chinese Medicine - Volume 4: Adult Asthma</t>
  </si>
  <si>
    <t>9789813203822</t>
  </si>
  <si>
    <t>Harris, Malcolm</t>
  </si>
  <si>
    <t>Fundamentals of Orthognathic Surgery and Non Surgical Facial Aesthetics: 3rd Edition</t>
  </si>
  <si>
    <t>9789813221833</t>
  </si>
  <si>
    <t>Geoengineering, Foundations, Hydraulics /Environmental Engineering/Biotechnology</t>
  </si>
  <si>
    <t>Garg</t>
  </si>
  <si>
    <t>Proceedings of the 1st Indo-China Research Series in Geotechnical and Geoenvironmental Engineering</t>
  </si>
  <si>
    <t>9789813343238</t>
  </si>
  <si>
    <t>Sarkar</t>
  </si>
  <si>
    <t>Ascenso, Andreia</t>
  </si>
  <si>
    <t>Carrier-Mediated Dermal Delivery: Applications in the Prevention and Treatment of Skin Disorders</t>
  </si>
  <si>
    <t>9789814745581</t>
  </si>
  <si>
    <t>Singh, Joginder</t>
  </si>
  <si>
    <t>Life Sciences/Biological Sciences</t>
  </si>
  <si>
    <t>Formiga, Fabio Rocha</t>
  </si>
  <si>
    <t>Applications of Nanobiotechnology for Neglected Tropical Diseases</t>
  </si>
  <si>
    <t>9780128211007</t>
  </si>
  <si>
    <t>Nanobiotechnology for Plant Protection</t>
  </si>
  <si>
    <t>Abd-Elsalam, Kamel</t>
  </si>
  <si>
    <t>CRISPR and RNAi Systems</t>
  </si>
  <si>
    <t>9780128219102</t>
  </si>
  <si>
    <t>Chakraverty, Snehashish</t>
  </si>
  <si>
    <t>New Paradigms in Computational Modeling and Its Applications</t>
  </si>
  <si>
    <t>9780128221334</t>
  </si>
  <si>
    <t>Biotechnology / Biochemical Engineering</t>
  </si>
  <si>
    <t>Debabrata Das and Soumya Pandit</t>
  </si>
  <si>
    <t>Industrial Biotechnology</t>
  </si>
  <si>
    <t>Handbook of Biodiesel and Petrodiesel Fuels: Three Volume Set</t>
  </si>
  <si>
    <t>9780367456139</t>
  </si>
  <si>
    <t>Edited by Pau Loke Show, Kit Wayne Chew and Tau Chuan Ling</t>
  </si>
  <si>
    <t>The Prospect of Industry 5.0 in Biomanufacturing</t>
  </si>
  <si>
    <t>James F. Jordan</t>
  </si>
  <si>
    <t>Innovation, Commercialization, and Start-Ups in Life Sciences, 2/e</t>
  </si>
  <si>
    <t>9780367533038</t>
  </si>
  <si>
    <t>Edited by Sher Bahadar Khan and Tahseen Kamal</t>
  </si>
  <si>
    <t>Bacterial Cellulose: Synthesis, Production, and Applications</t>
  </si>
  <si>
    <t>Biotechnology / Environmental &amp; Ecological Toxicology</t>
  </si>
  <si>
    <t>Edited by Neetu Sharma, Abhinashi Singh Sodhi and Navneet Batra</t>
  </si>
  <si>
    <t>Basic Concepts in Environmental Biotechnology</t>
  </si>
  <si>
    <t>9780367652593</t>
  </si>
  <si>
    <t>Edited by Nidhi Adlakha, Rakesh Bhatnagar and Syed Shams Yazdani</t>
  </si>
  <si>
    <t>Biomass for Bioenergy and Biomaterials</t>
  </si>
  <si>
    <t>9780367745554</t>
  </si>
  <si>
    <t>Biotechnology / Environmental Health</t>
  </si>
  <si>
    <t>Edited by Jolanta Karpowicz</t>
  </si>
  <si>
    <t>Electromagnetic Ergonomics: From Electrification to a Wireless Society</t>
  </si>
  <si>
    <t>9780367896102</t>
  </si>
  <si>
    <t>Marion Esp?li</t>
  </si>
  <si>
    <t>Bone Marrow Environment: Methods and Protocols</t>
  </si>
  <si>
    <t>Biomedicine /Biomedical Engineering/Biotechnology</t>
  </si>
  <si>
    <t>Ryosuke Kojima</t>
  </si>
  <si>
    <t>Mammalian Cell Engineering: Methods and Protocols</t>
  </si>
  <si>
    <t>9781071614402</t>
  </si>
  <si>
    <t>Chemistry /Biotechnology /Biological Techniques</t>
  </si>
  <si>
    <t>Gunnar Houen</t>
  </si>
  <si>
    <t>Therapeutic Antibodies: Methods and Protocols</t>
  </si>
  <si>
    <t>9781071614495</t>
  </si>
  <si>
    <t>Chemistry /Biotechnology /Plant Sciences</t>
  </si>
  <si>
    <t>Pal Maliga</t>
  </si>
  <si>
    <t>Chloroplast Biotechnology: Methods and Protocols</t>
  </si>
  <si>
    <t>9781071614716</t>
  </si>
  <si>
    <t>Chemistry /Chemistry /Biotechnology</t>
  </si>
  <si>
    <t>Shengjie Ling</t>
  </si>
  <si>
    <t>Fibrous Proteins: Design, Synthesis, and Assembly</t>
  </si>
  <si>
    <t>9781071615737</t>
  </si>
  <si>
    <t>Chemistry /Biotechnology /Pharmacology/Toxicology</t>
  </si>
  <si>
    <t>Marco Rasponi</t>
  </si>
  <si>
    <t>Organ-on-a-Chip: Methods and Protocols</t>
  </si>
  <si>
    <t>9781071616925</t>
  </si>
  <si>
    <t>Life Sciences /Enzymology /Biotechnology</t>
  </si>
  <si>
    <t>Francesca Magnani</t>
  </si>
  <si>
    <t>Enzyme Engineering: Methods and Protocols</t>
  </si>
  <si>
    <t>9781071618257</t>
  </si>
  <si>
    <t>Life sciences / Biotechnology</t>
  </si>
  <si>
    <t>Bal Ram Singh</t>
  </si>
  <si>
    <t>9781108486408</t>
  </si>
  <si>
    <t>Sahotra Sarkar</t>
  </si>
  <si>
    <t>Cut-and-Paste Genetics: A CRISPR Revolution</t>
  </si>
  <si>
    <t>9781786614377</t>
  </si>
  <si>
    <t>Biomedical Technologies / 生物醫療科技</t>
  </si>
  <si>
    <t>Nithin Kundachira Subramani</t>
  </si>
  <si>
    <t>Polymer-Based Functional Materials for Biomedical Applications</t>
  </si>
  <si>
    <t>9781799871989</t>
  </si>
  <si>
    <t>Life Sciences /Mycology /Biotechnology</t>
  </si>
  <si>
    <t>Ahmed M. Abdel-Azeem</t>
  </si>
  <si>
    <t>Industrially Important Fungi for Sustainable Development: Volume 1: Biodiversity and Ecological Perspectives</t>
  </si>
  <si>
    <t>9783030675608</t>
  </si>
  <si>
    <t>Life Sciences /Protein Science /Biotechnology</t>
  </si>
  <si>
    <t>Erdmann Rapp</t>
  </si>
  <si>
    <t>Advances in Glycobiotechnology</t>
  </si>
  <si>
    <t>9783030695897</t>
  </si>
  <si>
    <t>Biomedicine /Biomedicine /Biotechnology</t>
  </si>
  <si>
    <t>Azura Amid</t>
  </si>
  <si>
    <t>Multifaceted Protocols in Biotechnology, Volume 2</t>
  </si>
  <si>
    <t>9783030755782</t>
  </si>
  <si>
    <t>Life Sciences /Agriculture /Biotechnology</t>
  </si>
  <si>
    <t>K. M. Gothandam</t>
  </si>
  <si>
    <t>Environmental Biotechnology Vol. 4</t>
  </si>
  <si>
    <t>9783030777944</t>
  </si>
  <si>
    <t>Naga Raju Maddela</t>
  </si>
  <si>
    <t>Innovations in Biotechnology for a Sustainable Future</t>
  </si>
  <si>
    <t>9783030801076</t>
  </si>
  <si>
    <t>Chen Wen-Huei &amp; Chen Hong-Hwa</t>
  </si>
  <si>
    <t>Orchid Biotechnology IV 蘭花生物技術IV</t>
  </si>
  <si>
    <t>9789811217760</t>
  </si>
  <si>
    <t>Life Sciences /Ecology /Biotechnology</t>
  </si>
  <si>
    <t>Sanket J. Joshi</t>
  </si>
  <si>
    <t>Biotechnology for Sustainable Environment</t>
  </si>
  <si>
    <t>9789811619540</t>
  </si>
  <si>
    <t>Dinesh Kumar Srivastava</t>
  </si>
  <si>
    <t>Agricultural Biotechnology: Latest Research and Trends</t>
  </si>
  <si>
    <t>9789811623387</t>
  </si>
  <si>
    <t>Biomedicine /Biomedical Engineering/Biotechnology /Applied Microbiology</t>
  </si>
  <si>
    <t>Deepansh Sharma</t>
  </si>
  <si>
    <t>Biosurfactants: Greener Surface Active Agents for Sustainable Future: Microbial Surfactants</t>
  </si>
  <si>
    <t>9789811627040</t>
  </si>
  <si>
    <t>Life Sciences /Agriculture /Plant Breeding/Biotechnology</t>
  </si>
  <si>
    <t>Ajit Varma</t>
  </si>
  <si>
    <t>Biology and Biotechnology of Quinoa: Super Grain for Food Security</t>
  </si>
  <si>
    <t>9789811638312</t>
  </si>
  <si>
    <t>Life Sciences /Microbial Ecology /Biomedical Engineering/Biotechnology</t>
  </si>
  <si>
    <t>Showkat Ahmad Lone</t>
  </si>
  <si>
    <t>Microbiomes and the Global Climate Change</t>
  </si>
  <si>
    <t>9789813345072</t>
  </si>
  <si>
    <t>Laraia, Michele</t>
  </si>
  <si>
    <t>Chemical Engineering / Catalysis</t>
  </si>
  <si>
    <t>Chemical Engineering / Industrial Chemistry</t>
  </si>
  <si>
    <t>Siddhartha Mukherjee</t>
  </si>
  <si>
    <t>Process Engineering and Plant Design: The Complete Industrial Picture</t>
  </si>
  <si>
    <t>Chemical Engineering / Polymer Science</t>
  </si>
  <si>
    <t>Edited by Narendra Pal Singh Chauhan</t>
  </si>
  <si>
    <t>Functionalized Polymers: Synthesis, Characterization and Applications</t>
  </si>
  <si>
    <t>Rahul Saha, Pankaj Tiwari and Ramgopal V.S. Uppaluri</t>
  </si>
  <si>
    <t>Chemical Nanofluids in Enhanced Oil Recovery: Fundamentals and Applications</t>
  </si>
  <si>
    <t>Chemical Engineering / Combustion</t>
  </si>
  <si>
    <t>Mukund R. Patel</t>
  </si>
  <si>
    <t>Shipboard Electrical Power Systems, 2/e</t>
  </si>
  <si>
    <t>Chemical Engineering / Industrial Hygiene</t>
  </si>
  <si>
    <t>Smart Polymers: Basics and Applications</t>
  </si>
  <si>
    <t>Polymer Supported Organic Catalysts</t>
  </si>
  <si>
    <t>9780367484422</t>
  </si>
  <si>
    <t>Petroleum Reservoir Management: Considerations and Practices</t>
  </si>
  <si>
    <t>Chemical Engineering / Biotechnology</t>
  </si>
  <si>
    <t>9780367555696</t>
  </si>
  <si>
    <t>Chemical Engineering / Drying Technology</t>
  </si>
  <si>
    <t>Mariia Sobulska and Ireneusz Zbicinski</t>
  </si>
  <si>
    <t>Flame Spray Drying: Equipment, Mechanism, and Perspectives</t>
  </si>
  <si>
    <t>Samarendra Kumar Biswas, Umesh Mathur and Swapan Kumar Hazra</t>
  </si>
  <si>
    <t>Fundamentals of Process Safety Engineering</t>
  </si>
  <si>
    <t>Chemical Engineering / Adsorption Science</t>
  </si>
  <si>
    <t>Edited by Sreedevi Upadhyayula and Amita Chaudhary</t>
  </si>
  <si>
    <t>Advanced Materials and Technologies for Wastewater Treatment</t>
  </si>
  <si>
    <t>Mohammadreza Nazemi and Mostafa A. El-Sayed</t>
  </si>
  <si>
    <t>Photo-Electrochemical Ammonia Synthesis: Nanocatalyst Discovery, Reactor Design, and Advanced Spectroscopy</t>
  </si>
  <si>
    <t>Ying-Jie Zhu</t>
  </si>
  <si>
    <t>Fire-Resistant Paper: Materials, Technologies, and Applications</t>
  </si>
  <si>
    <t>Chuei-Tin Chang, Cheng-Liang Chen and Jui-Yuan Lee</t>
  </si>
  <si>
    <t>Interplant Resource Integration: Optimization and Allocation</t>
  </si>
  <si>
    <t>Prasanta Kumar Das, Lalit Pratim Das and Dev Pratim Das</t>
  </si>
  <si>
    <t>Science and Engineering of Small Arms</t>
  </si>
  <si>
    <t>Van ’T Land</t>
  </si>
  <si>
    <t>9781119634089</t>
  </si>
  <si>
    <t>Chattaraj</t>
  </si>
  <si>
    <t>Chemical Engineering / Biochemical Engineering</t>
  </si>
  <si>
    <t>Mathematical Gnostics: Advanced Data Analysis for Research and Engineering Practice</t>
  </si>
  <si>
    <t>Heat and Mass Transfer Modelling During Drying: Empirical to Multiscale Approaches</t>
  </si>
  <si>
    <t>Edited by Neha Kanwar Rawat, Iuliana Stoica and A. K. Haghi</t>
  </si>
  <si>
    <t>Green Polymer Chemistry and Composites: Pollution Prevention and Waste Reduction</t>
  </si>
  <si>
    <t>Singh, Ram</t>
  </si>
  <si>
    <t>Cohen, Marc</t>
  </si>
  <si>
    <t>Curcumin in Food, Pharma and Cosmetics</t>
  </si>
  <si>
    <t>9780128221426</t>
  </si>
  <si>
    <t>Ramirez-Navas, Juan</t>
  </si>
  <si>
    <t>Sweetened Concentrated Milk Products</t>
  </si>
  <si>
    <t>9780128233733</t>
  </si>
  <si>
    <t>Toldra, Fidel</t>
  </si>
  <si>
    <t>Food Chemistry / Food Microbiology</t>
  </si>
  <si>
    <t>Food Chemistry / Meat &amp; Poultry</t>
  </si>
  <si>
    <t>Food Chemistry / Food Analysis</t>
  </si>
  <si>
    <t>Food Chemistry / Carbohydrates</t>
  </si>
  <si>
    <t>Edited by M. Selvamuthukumaran</t>
  </si>
  <si>
    <t>Food Chemistry / Dairy Science</t>
  </si>
  <si>
    <t>Miller</t>
  </si>
  <si>
    <t>Chemistry /Food Science</t>
  </si>
  <si>
    <t>Chhikara</t>
  </si>
  <si>
    <t>9781119775577</t>
  </si>
  <si>
    <t>Non-Thermal Food Engineering Operations</t>
  </si>
  <si>
    <t>9781119775607</t>
  </si>
  <si>
    <t>Handbook of Research on Food Processing and Preservation Technologies: Volume 1: Nonthermal and Innovative Food Processing Methods</t>
  </si>
  <si>
    <t>Handbook of Research on Food Processing and Preservation Technologies: Volume 2: Nonthermal Food Preservation and Novel Processing Strategies</t>
  </si>
  <si>
    <t>Handbook of Research on Food Processing and Preservation Technologies: Volume 3: Computer-Aided Food Processing and Quality Evaluation Techniques</t>
  </si>
  <si>
    <t>Handbook of Research on Food Processing and Preservation Technologies: Volume 5: Emerging Techniques for Food Processing, Quality, and Safety Assurance</t>
  </si>
  <si>
    <t>Tekade, Rakesh</t>
  </si>
  <si>
    <t>Bonavida, Benjamin</t>
  </si>
  <si>
    <t>Pathak, Surajit</t>
  </si>
  <si>
    <t>Katz, Rebecca</t>
  </si>
  <si>
    <t>Inoculating Cities</t>
  </si>
  <si>
    <t>Gurtler, Volker</t>
  </si>
  <si>
    <t>Arnold, Kenneth</t>
  </si>
  <si>
    <t>9780128215456</t>
  </si>
  <si>
    <t>Rakshit, Amitava</t>
  </si>
  <si>
    <t>Smith, Moyra</t>
  </si>
  <si>
    <t>Dudas, Bertalan</t>
  </si>
  <si>
    <t>Azhar, Muhammad</t>
  </si>
  <si>
    <t>Hill, Annie</t>
  </si>
  <si>
    <t>Distilled Spirits</t>
  </si>
  <si>
    <t>9780128224434</t>
  </si>
  <si>
    <t>Liquid Biopsy</t>
  </si>
  <si>
    <t>9780128227039</t>
  </si>
  <si>
    <t>Kumar, Ajay</t>
  </si>
  <si>
    <t>Computer Simulations of Aggregation of Proteins and Peptides</t>
  </si>
  <si>
    <t>Life Sciences / Phycology</t>
  </si>
  <si>
    <t>Life Sciences / Life Sciences Special Topics</t>
  </si>
  <si>
    <t>9781119558101</t>
  </si>
  <si>
    <t>McDonald, Gordon</t>
  </si>
  <si>
    <t>Cosmeceuticals and Cosmetic Ingredients</t>
  </si>
  <si>
    <t>9781644350737</t>
  </si>
  <si>
    <t>Biology / Statistics for the Biological Sciences</t>
  </si>
  <si>
    <t>Kenichiro Sugitani</t>
  </si>
  <si>
    <t>Early Life on Earth: Evolution, Diversification, and Interactions</t>
  </si>
  <si>
    <t>9780367425647</t>
  </si>
  <si>
    <t>Biology / 生物科學</t>
  </si>
  <si>
    <t>Basile, Angelo</t>
  </si>
  <si>
    <t>Khan, Raju</t>
  </si>
  <si>
    <t>Bronson, Richard</t>
  </si>
  <si>
    <t>Sieniutycz, Stanislaw</t>
  </si>
  <si>
    <t>Singh, Pardeep</t>
  </si>
  <si>
    <t>Current Developments in Biotechnology and Bioengineering</t>
  </si>
  <si>
    <t>Rahman, Atta-ur</t>
  </si>
  <si>
    <t>van Eldik, Rudi</t>
  </si>
  <si>
    <t>Poole, Colin</t>
  </si>
  <si>
    <t>Shah, Maulin</t>
  </si>
  <si>
    <t>Rahimpour, Mohammad Reza</t>
  </si>
  <si>
    <t>Pandey, Ashok</t>
  </si>
  <si>
    <t>Hussain, Chaudhery</t>
  </si>
  <si>
    <t>Musial, Monika</t>
  </si>
  <si>
    <t>Heravi, Majid</t>
  </si>
  <si>
    <t>Knolker, Hans-Joachim</t>
  </si>
  <si>
    <t>Verma, Sandeep Kumar</t>
  </si>
  <si>
    <t>Kaya, Savas</t>
  </si>
  <si>
    <t>Chemical Reactivity</t>
  </si>
  <si>
    <t>9780323902571</t>
  </si>
  <si>
    <t>Khan, Faisal</t>
  </si>
  <si>
    <t>Chemistry / Atomic, Molecular, Physical Chemistry</t>
  </si>
  <si>
    <t>Chemistry /Chemistry</t>
  </si>
  <si>
    <t>The Unfolded Protein Response: Methods and Protocols</t>
  </si>
  <si>
    <t>Cheng</t>
  </si>
  <si>
    <t>Moloney</t>
  </si>
  <si>
    <t>General Science</t>
  </si>
  <si>
    <t>Yu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</si>
  <si>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5" type="noConversion"/>
  </si>
  <si>
    <r>
      <rPr>
        <b/>
        <sz val="10"/>
        <rFont val="新細明體"/>
        <family val="1"/>
        <charset val="136"/>
      </rPr>
      <t>幣別</t>
    </r>
    <phoneticPr fontId="5" type="noConversion"/>
  </si>
  <si>
    <t>Gugliuzza</t>
  </si>
  <si>
    <t>2022</t>
  </si>
  <si>
    <t>HUSSAIN</t>
  </si>
  <si>
    <t>Bonavida</t>
  </si>
  <si>
    <t>New Combination Approaches to Enhance Rituximab-Based Lymphoma Therapies</t>
  </si>
  <si>
    <t>9780128164075</t>
  </si>
  <si>
    <t>Overcoming Cancers Resistant to HER-2 Antibodies</t>
  </si>
  <si>
    <t>9780128164082</t>
  </si>
  <si>
    <t>Science | Biotechnology ; Technology &amp; Engineering | Industrial Engineering ; Technology &amp; Engineering | Biomedical</t>
  </si>
  <si>
    <t>Tranquillo</t>
  </si>
  <si>
    <t>Biomedical Engineering Design</t>
  </si>
  <si>
    <t>9780128164440</t>
  </si>
  <si>
    <t>Science | Biotechnology ; Technology &amp; Engineering | Biomedical</t>
  </si>
  <si>
    <t>BHARDWAJ</t>
  </si>
  <si>
    <t>Advances and Trends in Genetic Programming</t>
  </si>
  <si>
    <t>9780128180204</t>
  </si>
  <si>
    <t>Steroids in the Laboratory and Clinical Practice</t>
  </si>
  <si>
    <t>9780128181249</t>
  </si>
  <si>
    <t>Organotransition Metals in Organic Synthesis</t>
  </si>
  <si>
    <t>9780128184776</t>
  </si>
  <si>
    <t>Bhar</t>
  </si>
  <si>
    <t>Domino Reactions in Drug Discovery</t>
  </si>
  <si>
    <t>9780128193747</t>
  </si>
  <si>
    <t>Technology &amp; Engineering | Materials Science | General ; Technology &amp; Engineering | Biomedical ; Medical | Biotechnology</t>
  </si>
  <si>
    <t>LIU</t>
  </si>
  <si>
    <t>Nanotechnology in Medicine and Biology</t>
  </si>
  <si>
    <t>9780128194690</t>
  </si>
  <si>
    <t>GOLDSTEIN</t>
  </si>
  <si>
    <t>Emerging Model Systems in Developmental Biology</t>
  </si>
  <si>
    <t>9780128201541</t>
  </si>
  <si>
    <t>Fundamentals of Risk Management for Process Industry Engineers</t>
  </si>
  <si>
    <t>9780128203200</t>
  </si>
  <si>
    <t>9780128210475</t>
  </si>
  <si>
    <t>9780128213834</t>
  </si>
  <si>
    <t>Case Studies on the Business of Nutraceuticals, Functional and Super Foods</t>
  </si>
  <si>
    <t>9780128214084</t>
  </si>
  <si>
    <t>Fairclough</t>
  </si>
  <si>
    <t>Current Research in Neuroadaptive Technology</t>
  </si>
  <si>
    <t>9780128214138</t>
  </si>
  <si>
    <t>9780128214305</t>
  </si>
  <si>
    <t>Acosta</t>
  </si>
  <si>
    <t>Surfactant Formulation Engineering using HLD and NAC</t>
  </si>
  <si>
    <t>9780128214817</t>
  </si>
  <si>
    <t>Novel Sensitizing Agents for Therapeutic Anti-EGFR Antibodies</t>
  </si>
  <si>
    <t>9780128215845</t>
  </si>
  <si>
    <t>Biomarkers of Hip Implant Function</t>
  </si>
  <si>
    <t>9780128215968</t>
  </si>
  <si>
    <t>Magdouli</t>
  </si>
  <si>
    <t>Resource Recovery</t>
  </si>
  <si>
    <t>9780128216002</t>
  </si>
  <si>
    <t>9780128216637</t>
  </si>
  <si>
    <t>Macrophages Biology and Tissue Inflammation in Health and Disease</t>
  </si>
  <si>
    <t>9780128217542</t>
  </si>
  <si>
    <t>9780128221075</t>
  </si>
  <si>
    <t>PANDEY</t>
  </si>
  <si>
    <t>State of the Art on Grammatical Inference Using Evolutionary Method</t>
  </si>
  <si>
    <t>9780128221167</t>
  </si>
  <si>
    <t>Practical Guide to Instrumentation, Automation and Robotics</t>
  </si>
  <si>
    <t>9780128221402</t>
  </si>
  <si>
    <t>Manganese Mining Microorganisms</t>
  </si>
  <si>
    <t>9780128221471</t>
  </si>
  <si>
    <t>Lanthanides</t>
  </si>
  <si>
    <t>9780128222508</t>
  </si>
  <si>
    <t>Cell-Based Liver Regeneration</t>
  </si>
  <si>
    <t>9780128223406</t>
  </si>
  <si>
    <t>CHO</t>
  </si>
  <si>
    <t>Neuro-Urology Research</t>
  </si>
  <si>
    <t>9780128224557</t>
  </si>
  <si>
    <t>9780128224571</t>
  </si>
  <si>
    <t>9780128225080</t>
  </si>
  <si>
    <t>GUPTA</t>
  </si>
  <si>
    <t>Valorization of Biomass to Bioproducts</t>
  </si>
  <si>
    <t>LEE</t>
  </si>
  <si>
    <t>Skeletal Metastatology</t>
  </si>
  <si>
    <t>9780128228982</t>
  </si>
  <si>
    <t>OrthoBiologics</t>
  </si>
  <si>
    <t>9780128229026</t>
  </si>
  <si>
    <t>Diagnostic Reasoning</t>
  </si>
  <si>
    <t>9780128229507</t>
  </si>
  <si>
    <t>Aortic Valve Repair</t>
  </si>
  <si>
    <t>9780128230251</t>
  </si>
  <si>
    <t>Marangoni</t>
  </si>
  <si>
    <t>Protocols and Methods in Edible Oil</t>
  </si>
  <si>
    <t>9780128235492</t>
  </si>
  <si>
    <t>Chandrasekhar</t>
  </si>
  <si>
    <t>Rearrangements with Migration to Electrophilic Heteroatomic Centers</t>
  </si>
  <si>
    <t>9780128237434</t>
  </si>
  <si>
    <t>El-Sheekh</t>
  </si>
  <si>
    <t>Handbook of Algal Biofuels</t>
  </si>
  <si>
    <t>9780128237649</t>
  </si>
  <si>
    <t>Toloo</t>
  </si>
  <si>
    <t>Multi-Objective Combinatorial Optimization Problems and Solution Methods</t>
  </si>
  <si>
    <t>9780128237991</t>
  </si>
  <si>
    <t>Izadkhah</t>
  </si>
  <si>
    <t>Deep Learning in Bioinformatics</t>
  </si>
  <si>
    <t>9780128238226</t>
  </si>
  <si>
    <t>Modelling of Chemical Process Systems</t>
  </si>
  <si>
    <t>9780128238691</t>
  </si>
  <si>
    <t>High Pressure Thermal Processing</t>
  </si>
  <si>
    <t>9780128238721</t>
  </si>
  <si>
    <t>Nanoremediation</t>
  </si>
  <si>
    <t>9780128238745</t>
  </si>
  <si>
    <t>Endocrine Disrupting Chemicals</t>
  </si>
  <si>
    <t>9780128238974</t>
  </si>
  <si>
    <t>Medical | Biotechnology ; Technology &amp; Engineering | Materials Science | General ; Technology &amp; Engineering | Biomedical</t>
  </si>
  <si>
    <t>YU</t>
  </si>
  <si>
    <t>Titanium Alloys for Biomedical Development and Applications</t>
  </si>
  <si>
    <t>9780128239278</t>
  </si>
  <si>
    <t>SHAH</t>
  </si>
  <si>
    <t>Zhong</t>
  </si>
  <si>
    <t>9780128240182</t>
  </si>
  <si>
    <t>SHARMA</t>
  </si>
  <si>
    <t>Ameta</t>
  </si>
  <si>
    <t>Industrial Application of Functional Foods, Ingredients and Nutraceuticals</t>
  </si>
  <si>
    <t>9780128243121</t>
  </si>
  <si>
    <t>WANG</t>
  </si>
  <si>
    <t>Computational Intelligence in Protein-Ligand Interaction Analysis</t>
  </si>
  <si>
    <t>9780128243862</t>
  </si>
  <si>
    <t>Antidotes to Toxins and Drugs</t>
  </si>
  <si>
    <t>9780128244722</t>
  </si>
  <si>
    <t>Medical | Biotechnology ; Medical | Pharmacology ; Science | Biotechnology</t>
  </si>
  <si>
    <t>Azizi</t>
  </si>
  <si>
    <t>Targeted Cancer Imaging</t>
  </si>
  <si>
    <t>9780128245132</t>
  </si>
  <si>
    <t>KUMAR</t>
  </si>
  <si>
    <t>Replacement Therapies in Adrenal Insufficiency</t>
  </si>
  <si>
    <t>9780128245484</t>
  </si>
  <si>
    <t>Technology &amp; Engineering | Biomedical ; Medical | Instruments &amp; Supplies ; Science | Biotechnology ; Medical | Biotechnology</t>
  </si>
  <si>
    <t>ZHANG</t>
  </si>
  <si>
    <t>3D Bioprinting and Nanotechnology in Tissue Engineering and Regenerative Medicine, 2/e</t>
  </si>
  <si>
    <t>9780128245521</t>
  </si>
  <si>
    <t>Biomechanical Mapping of the Female Pelvic Floor</t>
  </si>
  <si>
    <t>9780323851619</t>
  </si>
  <si>
    <t>Neustein</t>
  </si>
  <si>
    <t>Innovative Data Integration and Conceptual Space Modeling for COVID, Cancer, and Cardiac Care</t>
  </si>
  <si>
    <t>9780323851978</t>
  </si>
  <si>
    <t>Crystallography Made Crystal Clear, 4/e</t>
  </si>
  <si>
    <t>9780323852494</t>
  </si>
  <si>
    <t>Planar Gel Electrophoresis</t>
  </si>
  <si>
    <t>9780323854733</t>
  </si>
  <si>
    <t>GALLUZZI</t>
  </si>
  <si>
    <t>9780323855938</t>
  </si>
  <si>
    <t>Cesario</t>
  </si>
  <si>
    <t>Nutrition Science, Marketing Nutrition, Health Claims, and Public Policy</t>
  </si>
  <si>
    <t>9780323856157</t>
  </si>
  <si>
    <t>CO2-philic Polymers, Nanocomposites and Solvents</t>
  </si>
  <si>
    <t>9780323857772</t>
  </si>
  <si>
    <t>POPE</t>
  </si>
  <si>
    <t>DUTTA</t>
  </si>
  <si>
    <t>Promoting Responsive Feeding During Breastfeeding, Bottle-Feeding, and the Introduction to Solid Foods</t>
  </si>
  <si>
    <t>9780323884525</t>
  </si>
  <si>
    <t>Kojic</t>
  </si>
  <si>
    <t>Computational Models in Biomedical Engineering</t>
  </si>
  <si>
    <t>9780323884723</t>
  </si>
  <si>
    <t>NAYAK</t>
  </si>
  <si>
    <t>Dubey</t>
  </si>
  <si>
    <t>9780323898737</t>
  </si>
  <si>
    <t>Leite de Souza</t>
  </si>
  <si>
    <t>Probiotics for Human Nutrition in Health and Disease</t>
  </si>
  <si>
    <t>9780323899086</t>
  </si>
  <si>
    <t>Kuddus</t>
  </si>
  <si>
    <t>Karaca</t>
  </si>
  <si>
    <t>Multi-Chaos, Fractal, and Multi-Fractional Artificial Intelligence of Different Complex Systems</t>
  </si>
  <si>
    <t>9780323900324</t>
  </si>
  <si>
    <t>PILLAI</t>
  </si>
  <si>
    <t>Augmenting Neurological Disorder Prediction and Rehabilitation Using Artificial Intelligence</t>
  </si>
  <si>
    <t>9780323900379</t>
  </si>
  <si>
    <t>9780323900447</t>
  </si>
  <si>
    <t>SCRIVEN</t>
  </si>
  <si>
    <t>Science | Biotechnology ; Technology &amp; Engineering | Mechanical ; Technology &amp; Engineering | Biomedical</t>
  </si>
  <si>
    <t>Vargas</t>
  </si>
  <si>
    <t>Feedback Control for Personalized Medicine</t>
  </si>
  <si>
    <t>9780323901710</t>
  </si>
  <si>
    <t>SCOTT</t>
  </si>
  <si>
    <t>Sarcopenia and Frailty</t>
  </si>
  <si>
    <t>9780323901741</t>
  </si>
  <si>
    <t>ARORA</t>
  </si>
  <si>
    <t>Extremozymes and their Industrial Applications</t>
  </si>
  <si>
    <t>9780323902748</t>
  </si>
  <si>
    <t>VERMA</t>
  </si>
  <si>
    <t>Progress and Recent Advancements in Capacitive Deionization (CDI)</t>
  </si>
  <si>
    <t>9780323905053</t>
  </si>
  <si>
    <t>Advances in Quantum Chemical Topology Beyond QTAIM</t>
  </si>
  <si>
    <t>9780323908917</t>
  </si>
  <si>
    <t>Chaki</t>
  </si>
  <si>
    <t>Brain Tumor MRI Image Segmentation Using Deep Learning Techniques</t>
  </si>
  <si>
    <t>9780323911719</t>
  </si>
  <si>
    <t>Handbook of Biomolecules</t>
  </si>
  <si>
    <t>9780323916844</t>
  </si>
  <si>
    <t>9780323998901</t>
  </si>
  <si>
    <t>9780323999243</t>
  </si>
  <si>
    <t>Rethinking Polyester Polyurethanes</t>
  </si>
  <si>
    <t>9780323999823</t>
  </si>
  <si>
    <t>Edited by Amit Kumar Rai and Anu Appaiah K. A.</t>
  </si>
  <si>
    <t>Bioactive Compounds in Fermented Foods: Health Aspects</t>
  </si>
  <si>
    <t>Jae Kwang Kim and Jun Shao</t>
  </si>
  <si>
    <t>Statistical Methods for Handling Incomplete Data, 2/e</t>
  </si>
  <si>
    <t>9780367280543</t>
  </si>
  <si>
    <t>Biology / Cell Biology</t>
  </si>
  <si>
    <t>Edited by Matthew D. Herron, Peter L. Conlin and William C. Ratcliff</t>
  </si>
  <si>
    <t>The Evolution of Multicellularity</t>
  </si>
  <si>
    <t>9780367356965</t>
  </si>
  <si>
    <t>Azharul Karim, Sabrina Fawzia and Mohammad Mahbubur Rahman</t>
  </si>
  <si>
    <t>Advanced Micro-Level Experimental Techniques for Food Drying and Processing Applications</t>
  </si>
  <si>
    <t>Edited by Asit Baran Samui</t>
  </si>
  <si>
    <t>Ronald P. Evens</t>
  </si>
  <si>
    <t>Biotechnology: the Science, the Products, the Government, the Business</t>
  </si>
  <si>
    <t>9780367497026</t>
  </si>
  <si>
    <t>Food Chemistry / Fruit &amp; Vegetables</t>
  </si>
  <si>
    <t>Biotechnology /Medical Devices</t>
  </si>
  <si>
    <t>Z. Yang</t>
  </si>
  <si>
    <t>Multiphysics Modeling with Application to Biomedical Engineering</t>
  </si>
  <si>
    <t>9780367510831</t>
  </si>
  <si>
    <t>Radiation Technology for Polymers, 3/e</t>
  </si>
  <si>
    <t>9780367511920</t>
  </si>
  <si>
    <t>Native Crops in Latin America: Biochemical, Processing, and Nutraceutical Aspects</t>
  </si>
  <si>
    <t>Irishi N.N. Namboothiri, Meeta Bhati, Madhu Ganesh, Basavaprabhu Hosamani, Thekke V. Baiju, Shimi Manchery and Kalisankar Bera</t>
  </si>
  <si>
    <t>Catalytic Asymmetric Reactions of Conjugated Nitroalkenes</t>
  </si>
  <si>
    <t>9780367535629</t>
  </si>
  <si>
    <t>Biology / Developmental Biology</t>
  </si>
  <si>
    <t>Eve K. Boyle, Vondel S. E. Mahon and Rui Diogo</t>
  </si>
  <si>
    <t>Handbook of Muscle Variations and Anomalies in Humans: A Compendium for Medical Education, Physicians, Surgeons, Anthropologists, Anatomists and Biologists</t>
  </si>
  <si>
    <t>9780367538620</t>
  </si>
  <si>
    <t>Edited by Ahindra Nag</t>
  </si>
  <si>
    <t>Greener Synthesis of Organic Compounds</t>
  </si>
  <si>
    <t>Edited by Bernd Fritzsch and Karen L. Elliott</t>
  </si>
  <si>
    <t>Evolution of Neurosensory Cells and Systems: Gene regulation and cellular networks and processes</t>
  </si>
  <si>
    <t>9780367552114</t>
  </si>
  <si>
    <t>Ajoy K. Bose</t>
  </si>
  <si>
    <t>Military Pyrotechnics: Principles and Practices</t>
  </si>
  <si>
    <t>Jayeeta Chattopadhyay and Rohit Srivastava</t>
  </si>
  <si>
    <t>Liquid Crystals with Nano/Micro Particles and Their Applications</t>
  </si>
  <si>
    <t>9780367554316</t>
  </si>
  <si>
    <t>9780367554965</t>
  </si>
  <si>
    <t>9780367561604</t>
  </si>
  <si>
    <t>Food Additives &amp; Ingredients / Nutrition</t>
  </si>
  <si>
    <t>Edited by Jayant Nemchand Lokhande and Yashwant Vishnupant Pathak</t>
  </si>
  <si>
    <t>Nutraceuticals for Aging and Anti-Aging: Basic Understanding and Clinical Evidence</t>
  </si>
  <si>
    <t>Chemical Engineering / Separation Processing</t>
  </si>
  <si>
    <t>Edited by Varun Rawat, Anirban Das and Chandra Mohan Srivastava</t>
  </si>
  <si>
    <t>Heterogeneous Catalysis in Organic Transformations</t>
  </si>
  <si>
    <t>Rishi Paliwal and Shivani Rai Paliwal</t>
  </si>
  <si>
    <t>Nanomedicine, Nanotheranostics and Nanobiotechnology: Fundamentals and Applications</t>
  </si>
  <si>
    <t>9780367655495</t>
  </si>
  <si>
    <t>Food Additives &amp; Ingredients / Food Microbiology</t>
  </si>
  <si>
    <t>Edited by M. Selvamuthukumaran and Sajid Maqsood</t>
  </si>
  <si>
    <t>Biotechnology /Machine Learning</t>
  </si>
  <si>
    <t>Edited by Chhabi Rani Panigrahi, Bibudhendu Pati, Mamata Rath and Rajkumar Buyya</t>
  </si>
  <si>
    <t>Computational Modeling and Data Analysis in COVID-19 Research</t>
  </si>
  <si>
    <t>9780367684280</t>
  </si>
  <si>
    <t>Biology / Metaphysics</t>
  </si>
  <si>
    <t>Wei Fang</t>
  </si>
  <si>
    <t>The Explanatory Autonomy of the Biological Sciences</t>
  </si>
  <si>
    <t>9780367693510</t>
  </si>
  <si>
    <t>Edited by Divya Bajpai Tripathy, Anjali Gupta, Arvind Kumar Jain and Anuradha Mishra</t>
  </si>
  <si>
    <t>Surfactants from Renewable Raw Materials</t>
  </si>
  <si>
    <t>9780367701659</t>
  </si>
  <si>
    <t>Biology / Philosophy of Science</t>
  </si>
  <si>
    <t>Edited by Cary Wolfe and Adam Nocek</t>
  </si>
  <si>
    <t>Ontogenesis Beyond Complexity</t>
  </si>
  <si>
    <t>9780367705459</t>
  </si>
  <si>
    <t>Edited by Ram K. Gupta</t>
  </si>
  <si>
    <t>Edited by Zuzeng Qin, Tongming Su and Hongbing Ji</t>
  </si>
  <si>
    <t>MXene-Based Photocatalysts: Fabrication and Applications</t>
  </si>
  <si>
    <t>Yehuda Sinai</t>
  </si>
  <si>
    <t>Radiation Heat Transfer Modelling with Computational Fluid Dynamics</t>
  </si>
  <si>
    <t>Edited by Olawole O. Obembe, Emmanuel Olufemi Ekundayo, Arinze Stanley Okoli, Abubakar Gidado, Charles Oluwaseun Adetunji, Abdulrazak Ibrahim and Benjamin Ewa Ubi</t>
  </si>
  <si>
    <t>Agricultural Biotechnology, Biodiversity and Bioresources Conservation and Utilization</t>
  </si>
  <si>
    <t>9780367766955</t>
  </si>
  <si>
    <t>Edited by Inamuddin, Mohd Imran Ahamed and Rajender Boddula</t>
  </si>
  <si>
    <t>Porous Polymer Science and Applications</t>
  </si>
  <si>
    <t>Chemical Engineering / Heavy Chemicals</t>
  </si>
  <si>
    <t>Edited by Kanchan Kumari</t>
  </si>
  <si>
    <t>Persistent Organic Pollutants: Gaps in Management and Associated Challenges</t>
  </si>
  <si>
    <t>Chemical Engineering / Chemical Processing &amp; Design</t>
  </si>
  <si>
    <t>Edited by Olayinka I. Ogunsola and Isaac K. Gamwo</t>
  </si>
  <si>
    <t>Solid–Liquid Separation Technologies: Applications for Produced Water</t>
  </si>
  <si>
    <t>Bernhard Rupp</t>
  </si>
  <si>
    <t>Biomolecular Crystallography, Second Edition: Principles, Practice, and Application to Structural Biology, 2/e</t>
  </si>
  <si>
    <t>9780815345381</t>
  </si>
  <si>
    <t>100 Dragons</t>
  </si>
  <si>
    <t>Jiri G. Drobny and Sina Ebnesajjad</t>
  </si>
  <si>
    <t>Technology of Fluoropolymers: A Concise Handbook, 3/e</t>
  </si>
  <si>
    <t>9781032013602</t>
  </si>
  <si>
    <t>Removal of Pollutants from Saline Water: Treatment Technologies</t>
  </si>
  <si>
    <t>Edited by Rangabhashiyam S, V Ponnusami and Pardeep Singh</t>
  </si>
  <si>
    <t>Biotechnological Approaches in Waste Management</t>
  </si>
  <si>
    <t>9781032036298</t>
  </si>
  <si>
    <t>Edited by Dan Bahadur Pal and Pardeep Singh</t>
  </si>
  <si>
    <t>Utilization of Waste Biomass in Energy, Environment and Catalysis</t>
  </si>
  <si>
    <t>Greg F. Naterer</t>
  </si>
  <si>
    <t>Advanced Heat Transfer, 3/e</t>
  </si>
  <si>
    <t>S.K. Nataraj</t>
  </si>
  <si>
    <t>Emerging Pollutant Treatment in Wastewater</t>
  </si>
  <si>
    <t>Chemical Engineering / Clean Technologies</t>
  </si>
  <si>
    <t>Yatish T. Shah</t>
  </si>
  <si>
    <t>CO2 Capture, Utilization, and Sequestration Strategies</t>
  </si>
  <si>
    <t>Edited by Kuppam Chandrasekhar and Satya Eswari Jujjavarapu</t>
  </si>
  <si>
    <t>Parimelazhagan Thangaraj, Lucindo Jose Quintans Junior and N. Ponpandian</t>
  </si>
  <si>
    <t>Nanophytomedicine: An Emerging Platform for Drug Delivery</t>
  </si>
  <si>
    <t>Edited by Chun-Fang Wu and Joy Alcedo</t>
  </si>
  <si>
    <t>Nature’s Gift to Neuroscience: A Tribute to Sydney Brenner and John Sulston</t>
  </si>
  <si>
    <t>9781032145211</t>
  </si>
  <si>
    <t>R. David Whitby</t>
  </si>
  <si>
    <t>Lubricant Analysis and Condition Monitoring</t>
  </si>
  <si>
    <t>Biotechnology / Industrial Chemistry</t>
  </si>
  <si>
    <t>Edited by R.Z. Sayyed and Hesham Ali El-Enshasy</t>
  </si>
  <si>
    <t>Microbial Surfactants: Volume 2: Applications in Food and Agriculture</t>
  </si>
  <si>
    <t>9781032162478</t>
  </si>
  <si>
    <t>Biology / Neurobiology</t>
  </si>
  <si>
    <t>Katherin A Rogers</t>
  </si>
  <si>
    <t>The Experimental Approach to Free Will: Freedom in the Laboratory</t>
  </si>
  <si>
    <t>Biotechnology /Marketing</t>
  </si>
  <si>
    <t>Edited by Jennifer Takhar, Rika Houston and Nik Dholakia</t>
  </si>
  <si>
    <t>Transhumanisms and Biotechnologies in Consumer Society</t>
  </si>
  <si>
    <t>9781032281735</t>
  </si>
  <si>
    <t>Life Sciences /Life Sciences, general</t>
  </si>
  <si>
    <t>Life Sciences /Biological Techniques</t>
  </si>
  <si>
    <t>Pasquale Tripodi</t>
  </si>
  <si>
    <t>Crop Breeding: Genetic Improvement Methods</t>
  </si>
  <si>
    <t>9781071612033</t>
  </si>
  <si>
    <t>Life Sciences /Developmental Biology</t>
  </si>
  <si>
    <t>Chemistry /Chemistry/Food Science, general</t>
  </si>
  <si>
    <t>Chemistry /Biotechnology</t>
  </si>
  <si>
    <t>Ashty S. Karim</t>
  </si>
  <si>
    <t>Cell-Free Gene Expression: Methods and Protocols</t>
  </si>
  <si>
    <t>9781071619971</t>
  </si>
  <si>
    <t>Methods to Assess the Quality of Meat Products</t>
  </si>
  <si>
    <t>Kursad Turksen</t>
  </si>
  <si>
    <t>Bioreactors in Stem Cell Biology: Methods and Protocols</t>
  </si>
  <si>
    <t>9781071620175</t>
  </si>
  <si>
    <t>Life Sciences /Enzymology</t>
  </si>
  <si>
    <t>Fluorescent Microscopy</t>
  </si>
  <si>
    <t>DNA Damage Responses: Methods and Protocols</t>
  </si>
  <si>
    <t>Single-Domain Antibodies: Methods and Protocols</t>
  </si>
  <si>
    <t>Brown Adipose Tissue: Methods and Protocols</t>
  </si>
  <si>
    <t>Proteomics in Systems Biology: Methods and Protocols</t>
  </si>
  <si>
    <t>Emerging Food Processing Technologies</t>
  </si>
  <si>
    <t>Andrew Currin</t>
  </si>
  <si>
    <t>Directed Evolution: Methods and Protocols</t>
  </si>
  <si>
    <t>9781071621516</t>
  </si>
  <si>
    <t>Life Sciences /Membrane Biology</t>
  </si>
  <si>
    <t>Bionanotechnology: Concepts and Applications(生物納米技術：概念和應用)</t>
  </si>
  <si>
    <t>Practical Techniques in Molecular Biotechnology(分子生物技術的實用技術)</t>
  </si>
  <si>
    <t>Sen</t>
  </si>
  <si>
    <t>Life Sciences / Developmental Biology</t>
  </si>
  <si>
    <t>Essential Developmental Biology, 4/e</t>
  </si>
  <si>
    <t>Organic Reaction Mechanisms 2019</t>
  </si>
  <si>
    <t>9781119608271</t>
  </si>
  <si>
    <t>2023</t>
  </si>
  <si>
    <t>9781119678434</t>
  </si>
  <si>
    <t>Roy</t>
  </si>
  <si>
    <t>Pappas</t>
  </si>
  <si>
    <t>The Mathematical Biology of Diatoms</t>
  </si>
  <si>
    <t>Metzger</t>
  </si>
  <si>
    <t>9781119755777</t>
  </si>
  <si>
    <t>Sachan</t>
  </si>
  <si>
    <t>Charging Infrastructures for Hybrid and Electric Vehicles</t>
  </si>
  <si>
    <t>9781119768968</t>
  </si>
  <si>
    <t>Pirzadah</t>
  </si>
  <si>
    <t>Bioresource Technology: Concept, Tools and Experiences</t>
  </si>
  <si>
    <t>9781119789383</t>
  </si>
  <si>
    <t>Sotoodeh</t>
  </si>
  <si>
    <t>Green Chemistry for Sustainable Water Purification</t>
  </si>
  <si>
    <t>9781119852292</t>
  </si>
  <si>
    <t>Edited by William Wang, Melvin Munsaka, James Buchanan and Judy Li</t>
  </si>
  <si>
    <t>Quantitative Drug Safety and Benefit Risk Evaluation: Practical and Cross-Disciplinary Approaches</t>
  </si>
  <si>
    <t>9781138594067</t>
  </si>
  <si>
    <t>Food Science &amp; Nutrition/ 食物科學, 健康與營養</t>
  </si>
  <si>
    <t>Life Sciences/ 生命科學</t>
  </si>
  <si>
    <t>Glick</t>
  </si>
  <si>
    <t>Molecular Biotechnology: Principles and Applications of Recombinant Dna</t>
  </si>
  <si>
    <t>9781683673644</t>
  </si>
  <si>
    <t>Cell Biology/ 細胞生物學</t>
  </si>
  <si>
    <t>Lawrence M. Agius</t>
  </si>
  <si>
    <t>Dendritic Cell Biology as an Immune Dysfunction in Neoplasia</t>
  </si>
  <si>
    <t>9781685074869</t>
  </si>
  <si>
    <t>Edited by Rouf Ahmad Bhat, Moonisa Aslam Dervash, Khalid Rehman Hakeem and Khalid Zaffar Masoodi</t>
  </si>
  <si>
    <t>Environmental Biotechnology: Sustainable Remediation of Contamination in Different Environs</t>
  </si>
  <si>
    <t>Edited by Wael Ahmed Ismail and Jonathan Van Hamme</t>
  </si>
  <si>
    <t>Hydrocarbon Biotechnology: Challenges and Future Trends</t>
  </si>
  <si>
    <t>Edited by Prakash K. Sarangi and Latika Bhatia</t>
  </si>
  <si>
    <t>Biotechnology for Waste Biomass Utilization</t>
  </si>
  <si>
    <t>Shivsanjeevi Sriipathi</t>
  </si>
  <si>
    <t>The Biology of Water</t>
  </si>
  <si>
    <t>9781774690451</t>
  </si>
  <si>
    <t>Praveen Bhai Patel</t>
  </si>
  <si>
    <t>Saeed Farrokhpay</t>
  </si>
  <si>
    <t>Esha Rami and Gaurav Shrimali</t>
  </si>
  <si>
    <t>Key Concepts in Biology</t>
  </si>
  <si>
    <t>9781774691472</t>
  </si>
  <si>
    <t>Smitha Nair</t>
  </si>
  <si>
    <t>Key Concepts in Biotechnology</t>
  </si>
  <si>
    <t>9781774691533</t>
  </si>
  <si>
    <t>Khushboo Chaudhary and Pankaj Kumar Saraswat</t>
  </si>
  <si>
    <t>Basic Biology</t>
  </si>
  <si>
    <t>Shivsanjeevi Sripathi</t>
  </si>
  <si>
    <t>Red biotechnology: Insights</t>
  </si>
  <si>
    <t>9781774691625</t>
  </si>
  <si>
    <t>Life Sciences / General Biology</t>
  </si>
  <si>
    <t>Dambricourt Mal</t>
  </si>
  <si>
    <t>Embryogeny and Phylogeny of The Human Posture 2</t>
  </si>
  <si>
    <t>9781786307293</t>
  </si>
  <si>
    <t>Ma</t>
  </si>
  <si>
    <t>Vocational/ 職業教育</t>
  </si>
  <si>
    <t>Advise on beauty products and services</t>
  </si>
  <si>
    <t>9781984658555</t>
  </si>
  <si>
    <t>Heat Transfer Principles</t>
  </si>
  <si>
    <t>Illustrated Handbook of Marine Biotechnology</t>
  </si>
  <si>
    <t>9781984660398</t>
  </si>
  <si>
    <t>Jean-Michel M?rillon</t>
  </si>
  <si>
    <t>Orchids Phytochemistry, Biology and Horticulture: Fundamentals and Applications</t>
  </si>
  <si>
    <t>9783030383930</t>
  </si>
  <si>
    <t>Jos? J. G. Moura</t>
  </si>
  <si>
    <t>9783030583170</t>
  </si>
  <si>
    <t>Elisa L?pez-Dolado</t>
  </si>
  <si>
    <t>Engineering Biomaterials for Neural Applications: Targeting Traumatic Brain and Spinal Cord Injuries</t>
  </si>
  <si>
    <t>9783030813994</t>
  </si>
  <si>
    <t>African Fermented Food Products- New Trends</t>
  </si>
  <si>
    <t>Chemistry /Industrial Chemistry/Chemical Engineering</t>
  </si>
  <si>
    <t>Melanie Coathup</t>
  </si>
  <si>
    <t>Musculoskeletal Infection</t>
  </si>
  <si>
    <t>9783030832506</t>
  </si>
  <si>
    <t>Jayvadan K Patel</t>
  </si>
  <si>
    <t>Pharmacokinetics and Pharmacodynamics of Nanoparticulate Drug Delivery Systems</t>
  </si>
  <si>
    <t>9783030833947</t>
  </si>
  <si>
    <t>V.K. Ahluwalia</t>
  </si>
  <si>
    <t>Stereochemistry of Organic Compounds</t>
  </si>
  <si>
    <t>Life Sciences /Evolutionary Biology</t>
  </si>
  <si>
    <t>Lipid Oxidation in Food and Biological Systems: A Physical Chemistry Perspective</t>
  </si>
  <si>
    <t>Microbial Biocontrol: Food Security and Post Harvest Management: Volume 2</t>
  </si>
  <si>
    <t>Microbial Biocontrol: Sustainable Agriculture and Phytopathogen Management: Volume 1</t>
  </si>
  <si>
    <t>Karine Sargsyan</t>
  </si>
  <si>
    <t>Biobanks in Low- and Middle-Income Countries: Relevance, Setup and Management</t>
  </si>
  <si>
    <t>9783030876364</t>
  </si>
  <si>
    <t>Physicochemical and Enzymatic Modification of Gums: Synthesis, Characterization and Application</t>
  </si>
  <si>
    <t>Chemistry /Spectroscopy/Spectrometry</t>
  </si>
  <si>
    <t>Farshad Darvishi Harzevili</t>
  </si>
  <si>
    <t>Synthetic Biology of Yeasts: Tools and Applications</t>
  </si>
  <si>
    <t>9783030896799</t>
  </si>
  <si>
    <t>Releasing Systems in Active Food Packaging: Preparation and Applications</t>
  </si>
  <si>
    <t>Stress Responses of Foodborne Pathogens</t>
  </si>
  <si>
    <t>Teaching Science Students to Communicate: A Practical Guide</t>
  </si>
  <si>
    <t>9783030916275</t>
  </si>
  <si>
    <t>Long Noncoding RNA: Mechanistic Insights and Roles in Inflammation</t>
  </si>
  <si>
    <t>Engineered Living Materials</t>
  </si>
  <si>
    <t>Superfoods: Cultural and Scientific Perspectives</t>
  </si>
  <si>
    <t>Dry Mineral Processing</t>
  </si>
  <si>
    <t>Fluid and Thermal Sciences: A Practical Approach for Students and Professionals</t>
  </si>
  <si>
    <t>Proliposomes: A Manufacturing Technology of Liposomes for Pulmonary Delivery via Nebulization</t>
  </si>
  <si>
    <t>9783319012964</t>
  </si>
  <si>
    <t>Iodine Catalysis in Organic Synthesis</t>
  </si>
  <si>
    <t>Ohloff</t>
  </si>
  <si>
    <t>Scent and Chemistry - The Molecular World of Odors</t>
  </si>
  <si>
    <t>9783527348558</t>
  </si>
  <si>
    <t>Chemistry /Nanochemistry</t>
  </si>
  <si>
    <t>The bioeconomy system</t>
  </si>
  <si>
    <t>Life Sciences / Biology / Biophysics</t>
  </si>
  <si>
    <t>Selvam Amujuri Mary</t>
  </si>
  <si>
    <t>Chaotic Dna Dynamics (混沌 DNA 動力學)</t>
  </si>
  <si>
    <t>9789811242854</t>
  </si>
  <si>
    <t>Lidin Sven</t>
  </si>
  <si>
    <t>Chemistry /Electrochemistry</t>
  </si>
  <si>
    <t>Vadakattu V. S. R. Gupta</t>
  </si>
  <si>
    <t>Rhizosphere Biology: Interactions Between Microbes and Plants</t>
  </si>
  <si>
    <t>9789811561276</t>
  </si>
  <si>
    <t>Sachin Kumar Mandotra</t>
  </si>
  <si>
    <t>Algae: Multifarious Applications for a Sustainable World</t>
  </si>
  <si>
    <t>9789811575204</t>
  </si>
  <si>
    <t>Food Packaging: Materials,Techniques and Environmental Issues</t>
  </si>
  <si>
    <t>Yee-?Ying Lee</t>
  </si>
  <si>
    <t>Recent Advances in Edible Fats and Oils Technology: Processing, Health Implications, Economic and Environmental Impact</t>
  </si>
  <si>
    <t>9789811651120</t>
  </si>
  <si>
    <t>Molecular Genetics and Genomics Tools in Biodiversity Conservation</t>
  </si>
  <si>
    <t>Duong Tan Nhut</t>
  </si>
  <si>
    <t>Plant Tissue Culture: New techniques and application in horticultural species of tropical region</t>
  </si>
  <si>
    <t>9789811664977</t>
  </si>
  <si>
    <t>Synthesis and Applications of Nanoparticles</t>
  </si>
  <si>
    <t>Nanosensing and Bioanalytical Technologies in Food Quality Control</t>
  </si>
  <si>
    <t>Sougata Jana</t>
  </si>
  <si>
    <t>Functional Biomaterials: Drug Delivery and Biomedical Applications</t>
  </si>
  <si>
    <t>9789811671517</t>
  </si>
  <si>
    <t>Agro-Processing and Food Engineering: Operational and Application Aspects</t>
  </si>
  <si>
    <t>Life Sciences /Zoology</t>
  </si>
  <si>
    <t>Fish Diversity of Japan: Evolution, Zoogeography, and Conservation</t>
  </si>
  <si>
    <t>Food Printing: 3D Printing in Food Industry</t>
  </si>
  <si>
    <t>Recent Advances in Food Biotechnology</t>
  </si>
  <si>
    <t>Machine Learning in Biological Sciences: Updates and Future Prospects</t>
  </si>
  <si>
    <t>9789811688805</t>
  </si>
  <si>
    <t>Biotechnological Innovations for Environmental Bioremediation</t>
  </si>
  <si>
    <t>9789811690006</t>
  </si>
  <si>
    <t>Helmut Schiessel</t>
  </si>
  <si>
    <t>Biophysics for Beginners: A Journey through the Cell Nucleus, 2/e</t>
  </si>
  <si>
    <t>9789814877800</t>
  </si>
  <si>
    <t>Edited by Jai Prakash</t>
  </si>
  <si>
    <t>The Tumor Stroma: Biology and Therapeutics</t>
  </si>
  <si>
    <t>9789814968065</t>
  </si>
  <si>
    <t>Agriculture &amp; Environmental Sciences / Fisheries Science</t>
  </si>
  <si>
    <t>Edited by F?bio Meurer and William Franco Carneiro</t>
  </si>
  <si>
    <t>Fish Nutrition</t>
  </si>
  <si>
    <t>9780367407162</t>
  </si>
  <si>
    <t>Allied Health /Nutrition and Dietetics</t>
  </si>
  <si>
    <t>Advances in Dietary Lipids and Human Health</t>
  </si>
  <si>
    <t>9780128239148</t>
  </si>
  <si>
    <t>Toldra</t>
  </si>
  <si>
    <t>9780323855570</t>
  </si>
  <si>
    <t>History of Food and Nutrition Toxicology</t>
  </si>
  <si>
    <t>9780128212615</t>
  </si>
  <si>
    <t>Visioli</t>
  </si>
  <si>
    <t>Human Nutrition: From Molecular Biology to Everyday Life</t>
  </si>
  <si>
    <t>9780128240052</t>
  </si>
  <si>
    <t>Vinciguerra</t>
  </si>
  <si>
    <t>Molecular Nutrition</t>
  </si>
  <si>
    <t>9780128138625</t>
  </si>
  <si>
    <t>Schmelz</t>
  </si>
  <si>
    <t>Molecular Nutrition Mechanisms of Cancer Prevention</t>
  </si>
  <si>
    <t>9780128138724</t>
  </si>
  <si>
    <t>Nutraceuticals, 2/e</t>
  </si>
  <si>
    <t>9780128210383</t>
  </si>
  <si>
    <t>Gostin</t>
  </si>
  <si>
    <t>Nutritional and Health Aspects of Food in the Balkans</t>
  </si>
  <si>
    <t>9780128207826</t>
  </si>
  <si>
    <t>Nutritional Composition and Antioxidant Properties of Fruits and Vegetables</t>
  </si>
  <si>
    <t>9780128127803</t>
  </si>
  <si>
    <t>Preedy</t>
  </si>
  <si>
    <t>The Mediterranean Diet, 2/e</t>
  </si>
  <si>
    <t>9780128186497</t>
  </si>
  <si>
    <t>Nayik</t>
  </si>
  <si>
    <t>Botany / Nutrition</t>
  </si>
  <si>
    <t>Edited by Deepak Kumar Verma and Mamta Thakur</t>
  </si>
  <si>
    <t>Phytochemicals in Food and Health: Perspectives for Research and Technological Development</t>
  </si>
  <si>
    <t>Botany /Nutrition</t>
  </si>
  <si>
    <t>Edited by Megh R. Goyal and Durgesh Nandini Chauhan</t>
  </si>
  <si>
    <t>Assessment of Medicinal Plants for Human Health: Phytochemistry, Disease Management, and Novel Applications</t>
  </si>
  <si>
    <t>Edited by Megh R. Goyal, Arijit Nath and Hafiz Ansar Rasul Suleria</t>
  </si>
  <si>
    <t>Plant-Based Functional Foods and Phytochemicals: From Traditional Knowledge to Present Innovation</t>
  </si>
  <si>
    <t>9781771889292</t>
  </si>
  <si>
    <t>Edited by Hafiz Ansar Rasul Suleria and Megh Goyal</t>
  </si>
  <si>
    <t>Health Benefits of Secondary Phytocompounds from Plant and Marine Sources</t>
  </si>
  <si>
    <t>Cardiology /Clinical Nutrition</t>
  </si>
  <si>
    <t>Cicero</t>
  </si>
  <si>
    <t>Nutraceuticals and Cardiovascular Disease: An Evidence-based Approach for Clinical Practice</t>
  </si>
  <si>
    <t>9783030626310</t>
  </si>
  <si>
    <t>Chemistry /Nutrition</t>
  </si>
  <si>
    <t>Biswanath Dinda</t>
  </si>
  <si>
    <t>Natural Products in Obesity and Diabetes: Therapeutic Potential and Role in Prevention and Treatment</t>
  </si>
  <si>
    <t>9783030921958</t>
  </si>
  <si>
    <t>CHOICE Recommended / Nutrition</t>
  </si>
  <si>
    <t>Edited by Dilip Ghosh and Pulok K. Mukherjee</t>
  </si>
  <si>
    <t>Natural Medicines: Clinical Efficacy, Safety and Quality</t>
  </si>
  <si>
    <t>9781032090795</t>
  </si>
  <si>
    <t>CHOICE Recommended / Orthopedics</t>
  </si>
  <si>
    <t>Edited by Sourya Datta and Debasis Bagchi</t>
  </si>
  <si>
    <t>Extreme and Rare Sports: Performance Demands, Drivers, Functional Foods, and Nutrition</t>
  </si>
  <si>
    <t>9781032092560</t>
  </si>
  <si>
    <t>Edited by Elizabeth Broad</t>
  </si>
  <si>
    <t>Sports Nutrition for Paralympic Athletes, Second Edition, 2/e</t>
  </si>
  <si>
    <t>9781032092867</t>
  </si>
  <si>
    <t>Han</t>
  </si>
  <si>
    <t>Clinical Nutrition /Bioorganic Chemistry</t>
  </si>
  <si>
    <t>Waly</t>
  </si>
  <si>
    <t>Nutritional Management and Metabolic Aspects of Hyperhomocysteinemia</t>
  </si>
  <si>
    <t>9783030578381</t>
  </si>
  <si>
    <t>Clinical Nutrition /Infectious Diseases</t>
  </si>
  <si>
    <t>Humphries</t>
  </si>
  <si>
    <t>Nutrition and Infectious Diseases : Shifting the Clinical Paradigm</t>
  </si>
  <si>
    <t>9783030569129</t>
  </si>
  <si>
    <t>Dentistry /Dentistry /Clinical Nutrition</t>
  </si>
  <si>
    <t>Gerry McKenna</t>
  </si>
  <si>
    <t>Nutrition and Oral Health</t>
  </si>
  <si>
    <t>9783030805258</t>
  </si>
  <si>
    <t>Illustrated Dictionary of Health and Nutrition , 2/e</t>
  </si>
  <si>
    <t>9781984645746</t>
  </si>
  <si>
    <t>Food and Nutrition / 食物與營養</t>
  </si>
  <si>
    <t>Building a More Sustainable, Resilient, Equitable, and Nourishing Food System</t>
  </si>
  <si>
    <t>9780309678858</t>
  </si>
  <si>
    <t>Food Chemistry / Nutrition</t>
  </si>
  <si>
    <t>Technologies for Value Addition in Food Products and Processes</t>
  </si>
  <si>
    <t>9781774634745</t>
  </si>
  <si>
    <t>Basic Foods (2nd Edition) (Book with DVD)</t>
  </si>
  <si>
    <t>9781984659347</t>
  </si>
  <si>
    <t>Basic Nutrition (2nd Edition) (Book with DVD)</t>
  </si>
  <si>
    <t>9781984659354</t>
  </si>
  <si>
    <t>Food Science and Health: Childhood Obesity (2nd Edition) (Book with DVD)</t>
  </si>
  <si>
    <t>9781984659392</t>
  </si>
  <si>
    <t>Food Science and Health: Diet and Disease (2nd Edition) (Book with DVD)</t>
  </si>
  <si>
    <t>9781984659378</t>
  </si>
  <si>
    <t>Food Science and Health: Eating Disorders (2nd Edition) (Book with DVD)</t>
  </si>
  <si>
    <t>9781984659385</t>
  </si>
  <si>
    <t>Food Science and Health: Food Allergies (2nd Edition) (Book with DVD)</t>
  </si>
  <si>
    <t>9781984659408</t>
  </si>
  <si>
    <t>Food Science and Health: Food Safety (2nd Edition) (Book with DVD)</t>
  </si>
  <si>
    <t>9781984659415</t>
  </si>
  <si>
    <t>Food Science and Health: Genetically Modified Foods (2nd Edition) (Book with DVD)</t>
  </si>
  <si>
    <t>9781984659422</t>
  </si>
  <si>
    <t>Meal Management (2nd Edition) (Book with DVD)</t>
  </si>
  <si>
    <t>9781984659361</t>
  </si>
  <si>
    <t>Haddad</t>
  </si>
  <si>
    <t>Food Traceability in Jordan: Current Perspectives</t>
  </si>
  <si>
    <t>9783030668198</t>
  </si>
  <si>
    <t>9789811541476</t>
  </si>
  <si>
    <t>Tanwar</t>
  </si>
  <si>
    <t>9789811541933</t>
  </si>
  <si>
    <t>Gastroenterology /Clinical Nutrition</t>
  </si>
  <si>
    <t>Weiss</t>
  </si>
  <si>
    <t>Diagnosis and Management of Gluten-Associated Disorders: A Clinical Casebook</t>
  </si>
  <si>
    <t>9783030567217</t>
  </si>
  <si>
    <t>General Science / Nutrition</t>
  </si>
  <si>
    <t>Edited by Sreeraj Gopi, Augustine Amalraj and Shintu Jude</t>
  </si>
  <si>
    <t>High-Resolution Mass Spectroscopy for Phytochemical Analysis: State-of-the Art Applications and Techniques</t>
  </si>
  <si>
    <t>9781771889964</t>
  </si>
  <si>
    <t>Edited by Elizabeth Carvajal-Millan, Abu Zahrim Yaser and A. K. Haghi</t>
  </si>
  <si>
    <t>Natural Food Products and Waste Recovery: Healthy Foods, Nutrition Design, and Extraction of Valuable Compounds</t>
  </si>
  <si>
    <t>9781771889810</t>
  </si>
  <si>
    <t>Edited by Megh R. Goyal, Preeti Birwal and Santosh K. Mishra</t>
  </si>
  <si>
    <t>Phytochemicals and Medicinal Plants in Food Design: Strategies and Technologies for Improved Healthcare</t>
  </si>
  <si>
    <t>9781771889940</t>
  </si>
  <si>
    <t>The Intersection of Food and Public Health: Current Policy Challenges and Solutions</t>
  </si>
  <si>
    <t>Health, Fitness, &amp; Sport/ 健康，健身與運動</t>
  </si>
  <si>
    <t>Melissa Bernstein</t>
  </si>
  <si>
    <t>Nutrition Across Life Stages</t>
  </si>
  <si>
    <t>9781284207323</t>
  </si>
  <si>
    <t>Paul Insel</t>
  </si>
  <si>
    <t>Nutrition, Seventh Edition</t>
  </si>
  <si>
    <t>9781284210958</t>
  </si>
  <si>
    <t>Hospitality / Professional Cooking &amp; Culinary Arts</t>
  </si>
  <si>
    <t>Drummond</t>
  </si>
  <si>
    <t>Nutrition for Foodservice and Culinary Professionals, 10/e</t>
  </si>
  <si>
    <t>9781119777199</t>
  </si>
  <si>
    <t>Medicine &amp; Public Health /Cardiology /Clinical Nutrition</t>
  </si>
  <si>
    <t>Michael J. Wilkinson</t>
  </si>
  <si>
    <t>Prevention and Treatment of Cardiovascular Disease: Nutritional and Dietary Approaches</t>
  </si>
  <si>
    <t>9783030781767</t>
  </si>
  <si>
    <t>Medicine &amp; Public Health /Clinical Nutrition</t>
  </si>
  <si>
    <t>Ted Wilson</t>
  </si>
  <si>
    <t>Nutrition Guide for Physicians and Related Healthcare Professions</t>
  </si>
  <si>
    <t>9783030825140</t>
  </si>
  <si>
    <t>Carolyn Newberry</t>
  </si>
  <si>
    <t>Nutrition, Weight, and Digestive Health: The Clinician’s Desk Reference</t>
  </si>
  <si>
    <t>9783030949525</t>
  </si>
  <si>
    <t>Debbie L. Humphries</t>
  </si>
  <si>
    <t>9783030569150</t>
  </si>
  <si>
    <t>Liao</t>
  </si>
  <si>
    <t>Medicine / Clinical Nutrition</t>
  </si>
  <si>
    <t>U. K. Misra and J. Kalita</t>
  </si>
  <si>
    <t>Neurological Consequences of Nutritional Disorders</t>
  </si>
  <si>
    <t>9780367543068</t>
  </si>
  <si>
    <t>Temple</t>
  </si>
  <si>
    <t>Nursing Research /Clinical Nutrition</t>
  </si>
  <si>
    <t>Vermeesch</t>
  </si>
  <si>
    <t>Integrative Health Nursing Interventions for Vulnerable Populations</t>
  </si>
  <si>
    <t>9783030600426</t>
  </si>
  <si>
    <t>Nutrition</t>
  </si>
  <si>
    <t>GRODNER</t>
  </si>
  <si>
    <t>Nutritional Foundations and Clinical Applications - Binder Ready, 8/e</t>
  </si>
  <si>
    <t>9780323829670</t>
  </si>
  <si>
    <t>Nutritional Foundations and Clinical Applications, 8/e</t>
  </si>
  <si>
    <t>9780323810241</t>
  </si>
  <si>
    <t>Raymond</t>
  </si>
  <si>
    <t>Krause and Mahan’s Food &amp; the Nutrition Care Process, 15/e</t>
  </si>
  <si>
    <t>9780323749626</t>
  </si>
  <si>
    <t>Nix McIntosh</t>
  </si>
  <si>
    <t>Williams’ Basic Nutrition and Diet Therapy, 16/e</t>
  </si>
  <si>
    <t>9780323749800</t>
  </si>
  <si>
    <t>Nutrition / Biophysics</t>
  </si>
  <si>
    <t>Edited by R?is?n Burke, Alan Kelly, Christophe Lavelle and Herv? This vo Kientza</t>
  </si>
  <si>
    <t>Handbook of Molecular Gastronomy: Scientific Foundations, Educational Practices, and Culinary Applications</t>
  </si>
  <si>
    <t>9781466594784</t>
  </si>
  <si>
    <t>Nutrition / Clinical Nutrition</t>
  </si>
  <si>
    <t>Deborah Malka</t>
  </si>
  <si>
    <t>Medicinal Cannabis: Pearls for Clinical Practice</t>
  </si>
  <si>
    <t>9780367565299</t>
  </si>
  <si>
    <t>Mark C. Houston and Lee Bell</t>
  </si>
  <si>
    <t>Controlling High Blood Pressure through Nutrition, Supplements, Lifestyle and Drugs</t>
  </si>
  <si>
    <t>9780367647797</t>
  </si>
  <si>
    <t>James M. Rippe</t>
  </si>
  <si>
    <t>Manual of Lifestyle Medicine</t>
  </si>
  <si>
    <t>9780367489649</t>
  </si>
  <si>
    <t>Nutrition / Complementary &amp; Alternative Medicine</t>
  </si>
  <si>
    <t>Edited by Ingrid Kohlstadt and Kenneth Cintron</t>
  </si>
  <si>
    <t>Metabolic Therapies in Orthopedics, Second Edition, 2/e</t>
  </si>
  <si>
    <t>9781032094854</t>
  </si>
  <si>
    <t>Edited by Aruna Bakhru</t>
  </si>
  <si>
    <t>Nutrition and Integrative Medicine: A Primer for Clinicians</t>
  </si>
  <si>
    <t>9781032094885</t>
  </si>
  <si>
    <t>Nutrition / Fruit &amp; Vegetables</t>
  </si>
  <si>
    <t>Vivek Anumala, Arunkumar Phurailatpam and Pranabjyoti Sarma</t>
  </si>
  <si>
    <t>Fruits and Vegetables as Nutraceutical: Nature’s Medicine</t>
  </si>
  <si>
    <t>9781032138008</t>
  </si>
  <si>
    <t>Edited by Megh R. Goyal, Kamaljit Kaur and Jaspreet Kaur</t>
  </si>
  <si>
    <t>Cereals and Cereal-Based Foods: Functional Benefits and Technological Advances for Nutrition and Healthcare</t>
  </si>
  <si>
    <t>9781771889445</t>
  </si>
  <si>
    <t>Nutrition / Lipids</t>
  </si>
  <si>
    <t>Nutrition / Nutrition</t>
  </si>
  <si>
    <t>Edited by Nicole M. Farmer and Andres V. Ardisson Korat</t>
  </si>
  <si>
    <t>Cooking for Health and Disease Prevention: From the Kitchen to the Clinic</t>
  </si>
  <si>
    <t>9781138304703</t>
  </si>
  <si>
    <t>Chuong Pham-Huy and Bruno Pham Huy</t>
  </si>
  <si>
    <t>Food and Lifestyle in Health and Disease</t>
  </si>
  <si>
    <t>9781032112220</t>
  </si>
  <si>
    <t>Kimberly B. Morland, Allison E. Karpyn and Yael M. Lehmann</t>
  </si>
  <si>
    <t>Local Food Environments: Food Access in America, 2/e</t>
  </si>
  <si>
    <t>9780367465070</t>
  </si>
  <si>
    <t>Edited by Stephen T. Sinatra and Mark C. Houston</t>
  </si>
  <si>
    <t>Nutritional and Integrative Strategies in Cardiovascular Medicine, 2/e</t>
  </si>
  <si>
    <t>9780367685003</t>
  </si>
  <si>
    <t>Carolyn D. Berdanier and Lynnette A. Berdanier</t>
  </si>
  <si>
    <t>Advanced Nutrition: Macronutrients, Micronutrients, and Metabolism, 3/e</t>
  </si>
  <si>
    <t>9780367554606</t>
  </si>
  <si>
    <t>Edited by John Oloche Onuh, M. Selvamuthukumaran and Yashwant V Pathak</t>
  </si>
  <si>
    <t>Bioactive Peptides: Production, Bioavailability, Health Potential, and Regulatory Issues</t>
  </si>
  <si>
    <t>9780367511777</t>
  </si>
  <si>
    <t>Kedar N. Prasad</t>
  </si>
  <si>
    <t>Micronutrients in Health and Disease, Second Edition, 2/e</t>
  </si>
  <si>
    <t>9781032093147</t>
  </si>
  <si>
    <t>Edited by David Heber, Zhaoping Li and Vay Liang</t>
  </si>
  <si>
    <t>Nutritional Oncology: Nutrition in Cancer Prevention, Treatment, and Survivorship</t>
  </si>
  <si>
    <t>9780367272494</t>
  </si>
  <si>
    <t>Nutrition / Pediatrics &amp; Child Health</t>
  </si>
  <si>
    <t>Judy More</t>
  </si>
  <si>
    <t>Infant, Child and Adolescent Nutrition: A Practical Handbook, 2/e</t>
  </si>
  <si>
    <t>9780367554552</t>
  </si>
  <si>
    <t>Nutrition / Preventative Medicine</t>
  </si>
  <si>
    <t>Edited by Goh Cheng Soon, Gerard Bodeker and Kishan Kariippanon</t>
  </si>
  <si>
    <t>Healthy Ageing in Asia: Culture and Tradition in Prevention and Wellness</t>
  </si>
  <si>
    <t>9780367488741</t>
  </si>
  <si>
    <t>Edited by D.O. Kupetsky</t>
  </si>
  <si>
    <t>Magnesium: Applications in Clinical Medicine</t>
  </si>
  <si>
    <t>9781032093833</t>
  </si>
  <si>
    <t>Edited by James M. Rippe and John P. Foreyt</t>
  </si>
  <si>
    <t>Obesity Prevention and Treatment: A Practical Guide</t>
  </si>
  <si>
    <t>9780367567187</t>
  </si>
  <si>
    <t>Nutrition / Public Policy</t>
  </si>
  <si>
    <t>Edited by Charlotte EL Evans</t>
  </si>
  <si>
    <t>Transforming Food Environments</t>
  </si>
  <si>
    <t>9780367489663</t>
  </si>
  <si>
    <t>Nutrition /Aging and Health</t>
  </si>
  <si>
    <t>Increasing Physical Activity: A Practical Guide</t>
  </si>
  <si>
    <t>9780367500412</t>
  </si>
  <si>
    <t>Nutrition /Clinical Nutrition</t>
  </si>
  <si>
    <t>Controlling High Blood through Nutrition, Nutritional Supplements, Lifestyle, and Drugs</t>
  </si>
  <si>
    <t>9780367653798</t>
  </si>
  <si>
    <t>Nutrition /Fruit &amp; Vegetables</t>
  </si>
  <si>
    <t>Edited by Sanju Bala Dhull, Sneh Punia and Kawaljit Singh Sandhu</t>
  </si>
  <si>
    <t>Essential Fatty Acids: Sources, Processing Effects, and Health Benefits</t>
  </si>
  <si>
    <t>Nutrition /Nutrition</t>
  </si>
  <si>
    <t>Christopher Cumo</t>
  </si>
  <si>
    <t>Ancestral Diets and Nutrition</t>
  </si>
  <si>
    <t>9780367236090</t>
  </si>
  <si>
    <t>Edited by Abhai Kumar and Debasis Bagchi</t>
  </si>
  <si>
    <t>Antioxidants and Functional Foods for Neurodegenerative Disorders: Uses in Prevention and Therapy</t>
  </si>
  <si>
    <t>9780367333225</t>
  </si>
  <si>
    <t>Edited by Debarshi Kar Mahapatra, Crist?bal No? Aguilar and A. K. Haghi</t>
  </si>
  <si>
    <t>Applied Pharmaceutical Practice and Nutraceuticals: Natural Product Development</t>
  </si>
  <si>
    <t>Edited by Gengsheng Xiao, Yujuan Xu and Yuanshan Yu</t>
  </si>
  <si>
    <t>Asian Berries: Health Benefits</t>
  </si>
  <si>
    <t>Nirmala Chongtham and Madho Singh Bisht</t>
  </si>
  <si>
    <t>Bamboo Shoot: Superfood for Nutrition, Health and Medicine</t>
  </si>
  <si>
    <t>9780367470258</t>
  </si>
  <si>
    <t>Nutrition /Preventative Medicine</t>
  </si>
  <si>
    <t>Nutrition and Food Science / 營養與食物科學</t>
  </si>
  <si>
    <t>Laura M. Williams</t>
  </si>
  <si>
    <t>Blueberries: Nutrition, Consumption and Health</t>
  </si>
  <si>
    <t>9781536195682</t>
  </si>
  <si>
    <t>John I. Cole</t>
  </si>
  <si>
    <t>Human Milk: Nutritional Content and Role in Health and Disease</t>
  </si>
  <si>
    <t>9781536197136</t>
  </si>
  <si>
    <t>Natalie Stewart Dan Thomson</t>
  </si>
  <si>
    <t>Vitamin Deficiency: Prevalence, Management and Outcomes</t>
  </si>
  <si>
    <t>9781536189797</t>
  </si>
  <si>
    <t>Robert Fried and Richard M. Carlton</t>
  </si>
  <si>
    <t>Bagchi</t>
  </si>
  <si>
    <t>Studies of Nutrition/ 營養學</t>
  </si>
  <si>
    <t>Veronica Sanda Chedea</t>
  </si>
  <si>
    <t>Grape Pomace in Health and Disease Prevention</t>
  </si>
  <si>
    <t>9781685074098</t>
  </si>
  <si>
    <t>營養學</t>
  </si>
  <si>
    <t>9789811661617</t>
  </si>
  <si>
    <t>Production of Biofuels and Chemicals from Sustainable Recycling of Organic Solid Waste</t>
  </si>
  <si>
    <t>Fang</t>
  </si>
  <si>
    <t>9783031081903</t>
  </si>
  <si>
    <t>Novel Innovation Design for the Future of Health: Entrepreneurial Concepts for Patient Empowerment and Health Democratization</t>
  </si>
  <si>
    <t>Friebe</t>
  </si>
  <si>
    <t>9783031073366</t>
  </si>
  <si>
    <t>Biosurfactants for the Biobased Economy</t>
  </si>
  <si>
    <t>Hausmann</t>
  </si>
  <si>
    <t>9783031041877</t>
  </si>
  <si>
    <t>Microfluidics in Biotechnology</t>
  </si>
  <si>
    <t>Bahnemann</t>
  </si>
  <si>
    <t>9781774638491</t>
  </si>
  <si>
    <t>Bioethanol: Biochemistry and Biotechnological Advances</t>
  </si>
  <si>
    <t>Edited by Ayerim Y. Hern?ndez Almanza, Nagamani Balagurusamy, H?ctor A. Ruiz and Crist?bal N. Aguilar</t>
  </si>
  <si>
    <t>9781685079932</t>
  </si>
  <si>
    <t>Bioprinting the Human</t>
  </si>
  <si>
    <t>Dr. Soner ?ahin Kenan Demir, MD</t>
  </si>
  <si>
    <t>Medicine and Health / 醫藥與健康</t>
  </si>
  <si>
    <t>9781685079857</t>
  </si>
  <si>
    <t>Proceedings of BIOSPECTRUM: The International Conference on Biotechnology and Biological Sciences: Biotechnological Intervention Towards Enhancing Food Value</t>
  </si>
  <si>
    <t>Dr. Sanket Joshi</t>
  </si>
  <si>
    <t>Food Science and Technology / 食物科學與科技</t>
  </si>
  <si>
    <t>9781071623985</t>
  </si>
  <si>
    <t>Yeast Metabolic Engineering: Methods and Protocols, 2/e</t>
  </si>
  <si>
    <t>Mapelli</t>
  </si>
  <si>
    <t>9781071614273</t>
  </si>
  <si>
    <t>Environmental Biotechnology: Fundamentals to Modern Techniques</t>
  </si>
  <si>
    <t>Sibi G</t>
  </si>
  <si>
    <t>9781032216553</t>
  </si>
  <si>
    <t>Methane Conversion to Platform Chemicals, Feed and Food using Methanotrophic Bacteria</t>
  </si>
  <si>
    <t>Edited by Maximilian Lackner, David J W Drew, Ildar Mustakhimov and Stefan Pfl?gl</t>
  </si>
  <si>
    <t>9781032132112</t>
  </si>
  <si>
    <t>Bioprocessing of Viral Vaccines</t>
  </si>
  <si>
    <t>Edited by Amine Kamen</t>
  </si>
  <si>
    <t>9781032113777</t>
  </si>
  <si>
    <t>Bioenhancement and Fortification of Foods for a Healthy Diet</t>
  </si>
  <si>
    <t>Edited by Octavio Paredes-L?pez, Oleksandr Shevchenko, Viktor Stabnikov and Volodymyr Ivanov</t>
  </si>
  <si>
    <t>Biotechnology /Carbohydrates</t>
  </si>
  <si>
    <t>9781032064116</t>
  </si>
  <si>
    <t>Microalgae for Environmental Biotechnology: Smart Manufacturing and Industry 4.0 Applications</t>
  </si>
  <si>
    <t>Edited by Pau Loke Show, Wai Siong Chai and Tau Chuan Ling</t>
  </si>
  <si>
    <t>9780367695385</t>
  </si>
  <si>
    <t>9780367684440</t>
  </si>
  <si>
    <t>9780367541170</t>
  </si>
  <si>
    <t>9780323999113</t>
  </si>
  <si>
    <t>9780323999083</t>
  </si>
  <si>
    <t>Tyagi</t>
  </si>
  <si>
    <t>9780323999076</t>
  </si>
  <si>
    <t>9780323999069</t>
  </si>
  <si>
    <t>Pilli</t>
  </si>
  <si>
    <t>9780323999052</t>
  </si>
  <si>
    <t>Current Developments in Biotechnology and Bioengineering: Deep Eutectic Solvent Fund Emerging Applications</t>
  </si>
  <si>
    <t>9780323998741</t>
  </si>
  <si>
    <t>Bui</t>
  </si>
  <si>
    <t>9780323995122</t>
  </si>
  <si>
    <t>Genomics and Biotechnology for Livestock Production</t>
  </si>
  <si>
    <t>Ishfaq Ahmad</t>
  </si>
  <si>
    <t>9780323919029</t>
  </si>
  <si>
    <t>9780323918732</t>
  </si>
  <si>
    <t>9780323918114</t>
  </si>
  <si>
    <t>Microneedles</t>
  </si>
  <si>
    <t>Ita</t>
  </si>
  <si>
    <t>9780323911672</t>
  </si>
  <si>
    <t>9780323911580</t>
  </si>
  <si>
    <t>Tarafdar</t>
  </si>
  <si>
    <t>9780323904766</t>
  </si>
  <si>
    <t>Algal Biotechnology</t>
  </si>
  <si>
    <t>Ahmad</t>
  </si>
  <si>
    <t>Engineering / Electronics</t>
  </si>
  <si>
    <t>9780323904520</t>
  </si>
  <si>
    <t>Microbes and Microbial Biotechnology for Green Remediation</t>
  </si>
  <si>
    <t>Earth Science</t>
  </si>
  <si>
    <t>9780323884761</t>
  </si>
  <si>
    <t>Agricultural Biotechnology</t>
  </si>
  <si>
    <t>9780128233023</t>
  </si>
  <si>
    <t>Recent Advancements in Microbial Biotechnology, Volume 3</t>
  </si>
  <si>
    <t>Passari</t>
  </si>
  <si>
    <t>9780128225486</t>
  </si>
  <si>
    <t>Encyclopedia of Sensors and Biosensors</t>
  </si>
  <si>
    <t>Narayan</t>
  </si>
  <si>
    <t>9780128225189</t>
  </si>
  <si>
    <t>Artificial Intelligence and Machine Learning in Healthcare</t>
  </si>
  <si>
    <t>Kilic</t>
  </si>
  <si>
    <t>9780128213896</t>
  </si>
  <si>
    <t>Biologically Active Peptides: From Basic Science to Applications for Human Health</t>
  </si>
  <si>
    <t>9780128203019</t>
  </si>
  <si>
    <t>3D Printing in Biotechnology</t>
  </si>
  <si>
    <t>Dasgupta</t>
  </si>
  <si>
    <t>Chemistry /Chemical Engineering</t>
  </si>
  <si>
    <t>Tosun Ismail</t>
  </si>
  <si>
    <t>Lin</t>
  </si>
  <si>
    <t>9783527349296</t>
  </si>
  <si>
    <t>9783527349227</t>
  </si>
  <si>
    <t>Roth</t>
  </si>
  <si>
    <t>Chan</t>
  </si>
  <si>
    <t>One-Carbon Feedstocks for Sustainable Bioproduction</t>
  </si>
  <si>
    <t>Zeng</t>
  </si>
  <si>
    <t>Chemical Engineering / 化學工程</t>
  </si>
  <si>
    <t>Al-Malah</t>
  </si>
  <si>
    <t>9781119853138</t>
  </si>
  <si>
    <t>9781119848806</t>
  </si>
  <si>
    <t>Lunn</t>
  </si>
  <si>
    <t>9781119634065</t>
  </si>
  <si>
    <t>Watts</t>
  </si>
  <si>
    <t>9781119551102</t>
  </si>
  <si>
    <t>Paustenbach</t>
  </si>
  <si>
    <t>9781119524069</t>
  </si>
  <si>
    <t>Zoski</t>
  </si>
  <si>
    <t>9781032313832</t>
  </si>
  <si>
    <t>Principles of Vegetable Oil Extraction</t>
  </si>
  <si>
    <t>Material Balances for Chemical Reacting Systems</t>
  </si>
  <si>
    <t>R.L. Cerro, B.G. Higgins and S. Whitaker</t>
  </si>
  <si>
    <t>C1 Chemistry: Principles and Processes</t>
  </si>
  <si>
    <t>Saeed Sahebdelfar, Maryam Takht Ravanchi and Ashok Kumar Nadda</t>
  </si>
  <si>
    <t>9781032192482</t>
  </si>
  <si>
    <t>Olaf Engler, Stefan Zaefferer and Valerie Randle</t>
  </si>
  <si>
    <t>Deep Eutectic Solvents in Liquid-Liquid Extraction: Correlation and Molecular Dynamics Simulation</t>
  </si>
  <si>
    <t>Papu Kumar Naik, Nikhil Kumar, Nabendu Paul and Tamal Banerjee</t>
  </si>
  <si>
    <t>9781032137148</t>
  </si>
  <si>
    <t>Biodegradable Polymers: Concepts and Applications</t>
  </si>
  <si>
    <t>Edited by Margarita del Rosario Salazar, Jose Fernando Solanilla Duque, Aide Saenz-Galindo and Raul Rodriguez-Herrera</t>
  </si>
  <si>
    <t>Bio-Electrochemical Systems: Waste Valorization and Waste Biorefinery</t>
  </si>
  <si>
    <t>Biofuel Production: Biological Technologies and Methodologies</t>
  </si>
  <si>
    <t>Ramkrishna Sen and Shantonu Roy</t>
  </si>
  <si>
    <t>9781032111711</t>
  </si>
  <si>
    <t>Emerging Nanomaterials for Catalysis and Sensor Applications</t>
  </si>
  <si>
    <t>Edited by Anitha Varghese and Gurumurthy Hegde</t>
  </si>
  <si>
    <t>9781032111698</t>
  </si>
  <si>
    <t>Multifunctional Polymeric Foams: Advancements and Innovative Approaches</t>
  </si>
  <si>
    <t>9781032067001</t>
  </si>
  <si>
    <t>Lignocellulosic Biomass Refining for Second Generation Biofuel Production</t>
  </si>
  <si>
    <t>Advanced Materials for Wastewater Treatment and Desalination: Fundamentals to Applications</t>
  </si>
  <si>
    <t>9780367764234</t>
  </si>
  <si>
    <t>9780367756253</t>
  </si>
  <si>
    <t>Environmental Compliance Guide for Facility Managers and Engineers</t>
  </si>
  <si>
    <t>Rengasamy Kasinathan</t>
  </si>
  <si>
    <t>9780367725266</t>
  </si>
  <si>
    <t>9780367643935</t>
  </si>
  <si>
    <t>9780367619442</t>
  </si>
  <si>
    <t>9780367556006</t>
  </si>
  <si>
    <t>9780367535186</t>
  </si>
  <si>
    <t>9780367519162</t>
  </si>
  <si>
    <t>9780367516529</t>
  </si>
  <si>
    <t>Practical Aspects of Flow Assurance in the Petroleum Industry</t>
  </si>
  <si>
    <t>Commonly Asked Questions in Thermodynamics, 2/e</t>
  </si>
  <si>
    <t>Marc J. Assael, Geoffrey C. Maitland, Thomas Maskow, Urs von Stockar, William A. Wakeham and Stefan Will</t>
  </si>
  <si>
    <t>9780323885102</t>
  </si>
  <si>
    <t>Advanced Technologies in Wastewater Treatment</t>
  </si>
  <si>
    <t>Development in Wastewater Treatment Research and Processes</t>
  </si>
  <si>
    <t>Fingas</t>
  </si>
  <si>
    <t>Development in Waste Water Treatment Research and Processes</t>
  </si>
  <si>
    <t>Coulson and Richardson’s Chemical Engineering, 6/e</t>
  </si>
  <si>
    <t>The Age of Clean Label Foods</t>
  </si>
  <si>
    <t>9781774911143</t>
  </si>
  <si>
    <t>Advances in Food Process Engineering: Novel Processing, Preservation, and Decontamination of Foods</t>
  </si>
  <si>
    <t>Edited by Megh R. Goyal, N. Veena and Ritesh B. Watharkar</t>
  </si>
  <si>
    <t>General Science / Food Biotechnology</t>
  </si>
  <si>
    <t>9781774910986</t>
  </si>
  <si>
    <t>Nanotechnology Horizons in Food Process Engineering: Volume 3: Trends, Nanomaterials, and Food Delivery</t>
  </si>
  <si>
    <t>Edited by Megh R. Goyal, Santosh K. Mishra and Satish Kumar</t>
  </si>
  <si>
    <t>Nanotechnology Horizons in Food Process Engineering: 3-volume set</t>
  </si>
  <si>
    <t>Edited by Megh R. Goyal</t>
  </si>
  <si>
    <t>9781774910627</t>
  </si>
  <si>
    <t>Nanotechnology Horizons in Food Process Engineering: Volume 2: Scope, Biomaterials, and Human Health</t>
  </si>
  <si>
    <t>9781774910603</t>
  </si>
  <si>
    <t>Edited by Megh R. Goyal, Junaid Ahmad Malik, Satish Kumar and Ritesh B. Watharkar</t>
  </si>
  <si>
    <t>9781774910108</t>
  </si>
  <si>
    <t>Global Food Safety: Microbial Interventions and Molecular Advancements</t>
  </si>
  <si>
    <t>Edited by Saher Islam, Devarajan Thangadurai, Jeyabalan Sangeetha and Nat?lia Cruz-Martins</t>
  </si>
  <si>
    <t>General Science / Food Microbiology</t>
  </si>
  <si>
    <t>Food Chemistry / Food Biotechnology</t>
  </si>
  <si>
    <t>Edited by Sreerag Gopi and Preetha Balakrishnan</t>
  </si>
  <si>
    <t>Food Chemistry / Lipids</t>
  </si>
  <si>
    <t>9781119775584</t>
  </si>
  <si>
    <t>Basic Protocols in Foods and Nutrition</t>
  </si>
  <si>
    <t>Betim Cazarin</t>
  </si>
  <si>
    <t>9781032258003</t>
  </si>
  <si>
    <t>Food Engineering: Principles and Practices</t>
  </si>
  <si>
    <t>Food Additives &amp; Ingredients / Food Analysis</t>
  </si>
  <si>
    <t>9780367746940</t>
  </si>
  <si>
    <t>Edible Insects Processing for Food and Feed: From Startups to Mass Production</t>
  </si>
  <si>
    <t>Edited by Simona Grasso and Matteo Bordiga</t>
  </si>
  <si>
    <t>Food Additives &amp; Ingredients / Sensory Science</t>
  </si>
  <si>
    <t>9780367746926</t>
  </si>
  <si>
    <t>Advances in Plant Biotechnology: In Vitro Production of Secondary Metabolites of Industrial Interest</t>
  </si>
  <si>
    <t>9780367724801</t>
  </si>
  <si>
    <t>Handbook of Aseptic Processing and Packaging, 3/e</t>
  </si>
  <si>
    <t>Edited by Khalid Muzaffar, Sajad Ahmad Sofi and Shabir Ahmad Mir</t>
  </si>
  <si>
    <t>Food Additives &amp; Ingredients / Fruit &amp; Vegetables</t>
  </si>
  <si>
    <t>9780367682804</t>
  </si>
  <si>
    <t>Mycotoxins in Food and Beverages: Innovations and Advances Part I</t>
  </si>
  <si>
    <t>9780367675158</t>
  </si>
  <si>
    <t>Emerging Technologies in Food Preservation</t>
  </si>
  <si>
    <t>Edited by Santosh Kumar, Avik Mukherjee, Atanu Mitra and Dipankar Halder</t>
  </si>
  <si>
    <t>Marine-Based Bioactive Compounds: Applications in Nutraceuticals</t>
  </si>
  <si>
    <t>Starch and Starchy Food Products: Improving Human Health</t>
  </si>
  <si>
    <t>Food Additives &amp; Ingredients / Carbohydrates</t>
  </si>
  <si>
    <t>9780367531454</t>
  </si>
  <si>
    <t>9780367509835</t>
  </si>
  <si>
    <t>Encapsulation in Food Processing and Fermentation</t>
  </si>
  <si>
    <t>9780323911320</t>
  </si>
  <si>
    <t>Pascoli Cereda</t>
  </si>
  <si>
    <t>Abd-Elsalam</t>
  </si>
  <si>
    <t>Next Generation Nanochitosan</t>
  </si>
  <si>
    <t>9780128226186</t>
  </si>
  <si>
    <t>Hygienic Design of Food Factories, 2/e</t>
  </si>
  <si>
    <t>9780128200131</t>
  </si>
  <si>
    <t>Food Safety Management, 2/e</t>
  </si>
  <si>
    <t>9780128195161</t>
  </si>
  <si>
    <t>Extraction Processes in the Food Industry</t>
  </si>
  <si>
    <t>Life Sciences /Ecosystems</t>
  </si>
  <si>
    <t>Saha</t>
  </si>
  <si>
    <t>Life Sciences /Biological Sciences</t>
  </si>
  <si>
    <t>Life Sciences /Life Sciences</t>
  </si>
  <si>
    <t>Amaresan</t>
  </si>
  <si>
    <t>Rowland</t>
  </si>
  <si>
    <t>Life Sciences / Microscopy</t>
  </si>
  <si>
    <t>Life Sciences /Biological Models</t>
  </si>
  <si>
    <t>Biomedical Text Mining</t>
  </si>
  <si>
    <t>Raja</t>
  </si>
  <si>
    <t>Plant &amp; Animal Ecology / Biodiversity</t>
  </si>
  <si>
    <t>Wurtzel</t>
  </si>
  <si>
    <t>Shukla</t>
  </si>
  <si>
    <t>Galluzzi</t>
  </si>
  <si>
    <t>Computing</t>
  </si>
  <si>
    <t>9780323951166</t>
  </si>
  <si>
    <t>Molecular Biomarkers in Cancer Detection and Monitoring of Therapeutics</t>
  </si>
  <si>
    <t>9780323919425</t>
  </si>
  <si>
    <t>Natural Products in Vector-Borne Disease Management</t>
  </si>
  <si>
    <t>9780323919241</t>
  </si>
  <si>
    <t>Molecular Pharmaceutics and Nano Drug Delivery</t>
  </si>
  <si>
    <t>Plant-Microbe Interaction - Recent Advances in Molecular and Biochemical Approaches</t>
  </si>
  <si>
    <t>9780323908993</t>
  </si>
  <si>
    <t>Viral Diseases of Field and Horticultural Crops</t>
  </si>
  <si>
    <t>9780323904544</t>
  </si>
  <si>
    <t>9780323885324</t>
  </si>
  <si>
    <t>9780128228241</t>
  </si>
  <si>
    <t>Diagnostic Molecular Pathology, 2/e</t>
  </si>
  <si>
    <t>Young</t>
  </si>
  <si>
    <t>9781032019598</t>
  </si>
  <si>
    <t>Creating Costumes for Devised Theatre</t>
  </si>
  <si>
    <t>Kyla Kazuschyk</t>
  </si>
  <si>
    <t>Theatre &amp; Performance Studies / Costume, Hair and Makeup</t>
  </si>
  <si>
    <t>9780367858278</t>
  </si>
  <si>
    <t>The Costume Designer’s Toolkit: The Process of Creating Effective Design</t>
  </si>
  <si>
    <t>Holly Poe Durbin</t>
  </si>
  <si>
    <t>9780367609788</t>
  </si>
  <si>
    <t>Color Theory for the Make-up Artist: Understanding Color and Light for Beauty and Special Effects, 2/e</t>
  </si>
  <si>
    <t>Katie Middleton</t>
  </si>
  <si>
    <t>9780367502928</t>
  </si>
  <si>
    <t>The Routledge International Handbook of Fat Studies</t>
  </si>
  <si>
    <t>Paus, Cat</t>
  </si>
  <si>
    <t>Sociology &amp; Social Policy / The Body</t>
  </si>
  <si>
    <t>9780367265328</t>
  </si>
  <si>
    <t>Katerina Lawton</t>
  </si>
  <si>
    <t>9780367246570</t>
  </si>
  <si>
    <t>The Routledge Companion to Beauty Politics</t>
  </si>
  <si>
    <t>Craig, Maxine Leeds</t>
  </si>
  <si>
    <t>Gender / The Body</t>
  </si>
  <si>
    <t>Nayak</t>
  </si>
  <si>
    <t>9783031101526</t>
  </si>
  <si>
    <t>Advances in Precision Nutrition, Personalization and Healthy Aging</t>
  </si>
  <si>
    <t>Haslberger</t>
  </si>
  <si>
    <t>9783030945091</t>
  </si>
  <si>
    <t>Nutrition Management of Inherited Metabolic Diseases: Lessons from Metabolic University, 2/e</t>
  </si>
  <si>
    <t>Medicine &amp; Public Health /Metabolic Disease</t>
  </si>
  <si>
    <t>9783030781590</t>
  </si>
  <si>
    <t>Plant Antioxidants and Health</t>
  </si>
  <si>
    <t>Ekiert</t>
  </si>
  <si>
    <t>9781800736139</t>
  </si>
  <si>
    <t>Edible People: The Historical Consumption of Slaves and Foreigners and the Cannibalistic Trade in Human Flesh</t>
  </si>
  <si>
    <t>Christian Siefkes</t>
  </si>
  <si>
    <t>9781774639047</t>
  </si>
  <si>
    <t>9781774637661</t>
  </si>
  <si>
    <t>9781774637524</t>
  </si>
  <si>
    <t>Advances in Nutraceuticals and Functional Foods: Concepts and Applications</t>
  </si>
  <si>
    <t>9781774637166</t>
  </si>
  <si>
    <t>Nutraceutical Delivery Systems: Promising Strategies for Overcoming Delivery Challenges</t>
  </si>
  <si>
    <t>Edited by Pankaj V. Dangre and Debarshi Kar Mahapatra</t>
  </si>
  <si>
    <t>9781774637159</t>
  </si>
  <si>
    <t>Bioactive Compounds from Multifarious Natural Foods for Human Health</t>
  </si>
  <si>
    <t>Edited by Hafiz Ansar Rasul Suleria, Megh R. Goyal and Huma Bader Ul Ain</t>
  </si>
  <si>
    <t>9781774637142</t>
  </si>
  <si>
    <t>Herbs, Spices, and Medicinal Plants for Human Gastrointestinal Disorders: Health Benefits and Safety</t>
  </si>
  <si>
    <t>Edited by Megh R. Goyal, Preeti Birwal and Durgesh Nandini Chauhan</t>
  </si>
  <si>
    <t>9781719645867</t>
  </si>
  <si>
    <t>Lutz’s Nutrition and Diet Therapy, 8th Edition</t>
  </si>
  <si>
    <t>Erin E. Mazur</t>
  </si>
  <si>
    <t>Nutrition / 營養學</t>
  </si>
  <si>
    <t>9781119826712</t>
  </si>
  <si>
    <t>Implementing The Mediterranean Diet: Nutrition In Practice And Public Health</t>
  </si>
  <si>
    <t>Hoffman</t>
  </si>
  <si>
    <t>Health &amp; Healthcare / Nutrition &amp; Dietetics General</t>
  </si>
  <si>
    <t>9781032302744</t>
  </si>
  <si>
    <t>Flaxseed: Evidence-Based Cardiovascular and Health Benefits</t>
  </si>
  <si>
    <t>9781032295442</t>
  </si>
  <si>
    <t>Microbiome and Gut Health: Research and Applications</t>
  </si>
  <si>
    <t>Edited by Vivian C.H. Wu</t>
  </si>
  <si>
    <t>9781032271088</t>
  </si>
  <si>
    <t>Adjuvant Medical Care</t>
  </si>
  <si>
    <t>Charlie Theisler</t>
  </si>
  <si>
    <t>9781032231129</t>
  </si>
  <si>
    <t>Korean Food Systems: Secrets of the K-Diet for Healthy Aging</t>
  </si>
  <si>
    <t>Edited by Dong-Hwa Shin and Kalidas Shetty</t>
  </si>
  <si>
    <t>Nutrition / Food Analysis</t>
  </si>
  <si>
    <t>9781032230900</t>
  </si>
  <si>
    <t>The Truth About Heart Disease: How to Prevent Coronary Heart Disease and Personalize Your Treatment with Nutrition, Nutritional Supplements, Exercise and Lifestyle Tailored to Your Genetics</t>
  </si>
  <si>
    <t>Mark Houston</t>
  </si>
  <si>
    <t>9781032189512</t>
  </si>
  <si>
    <t>Tackling Obesity and Overweight Matters in Health and Social Care</t>
  </si>
  <si>
    <t>Edited by Ruth Chambers and Paula Stather</t>
  </si>
  <si>
    <t>9781032073828</t>
  </si>
  <si>
    <t>9781032062945</t>
  </si>
  <si>
    <t>Food Processing Waste and Utilization: Tackling Pollution and Enhancing Product Recovery</t>
  </si>
  <si>
    <t>Edited by Sanju Bala Dhull, Ajay Singh and Pradyuman Kumar</t>
  </si>
  <si>
    <t>9781032062914</t>
  </si>
  <si>
    <t>Spice Bioactive Compounds: Properties, Applications, and Health Benefits</t>
  </si>
  <si>
    <t>Edited by Sajad Ahmad Wani, Ajay Singh and Pradyuman Kumar</t>
  </si>
  <si>
    <t>9781032013688</t>
  </si>
  <si>
    <t>Nursing Lifestyle Principles and Practice</t>
  </si>
  <si>
    <t>Edited by Gia Merlo and Kathy Berra</t>
  </si>
  <si>
    <t>COVID-19 and SARS-CoV-2: The Science and Clinical Application of Conventional and Complementary Treatments</t>
  </si>
  <si>
    <t>Edited by Srijan Goswami and Chiranjeeb Dey</t>
  </si>
  <si>
    <t>9780367751517</t>
  </si>
  <si>
    <t>Empowering Behavior Change in Patients: Practical Strategies for the Healthcare Professional</t>
  </si>
  <si>
    <t>Edited by Elizabeth Pegg Frates</t>
  </si>
  <si>
    <t>9780367723927</t>
  </si>
  <si>
    <t>Food Fortification: Trends and Technologies</t>
  </si>
  <si>
    <t>Edited by Bashir Khalid, Jan Kulsum, Vaibhav Kumar Maurya and Amita Shakya</t>
  </si>
  <si>
    <t>9780367707637</t>
  </si>
  <si>
    <t>Pediatric Nutrition for Dietitians</t>
  </si>
  <si>
    <t>Edited by Praveen S. Goday and Cassandra Walia</t>
  </si>
  <si>
    <t>9780367694814</t>
  </si>
  <si>
    <t>Nutriomics: Well-being through Nutrition</t>
  </si>
  <si>
    <t>Edited by Devarajan Thangadurai , Saher Islam, Leo M.L. Nollet and Juliana Bunmi Adetunji</t>
  </si>
  <si>
    <t>9780367642945</t>
  </si>
  <si>
    <t>The Routledge Handbook on Biochemistry of Exercise</t>
  </si>
  <si>
    <t>Edited by Peter M. Tiidus, Rebecca E. K. MacPherson, Paul J. LeBlanc and Andrea R. Josse</t>
  </si>
  <si>
    <t>9780367637880</t>
  </si>
  <si>
    <t>9780367622114</t>
  </si>
  <si>
    <t>Medicinal Plants for Cosmetics, Health and Diseases</t>
  </si>
  <si>
    <t>Edited by Namrita Lall</t>
  </si>
  <si>
    <t>Botany /Clinical Nutrition</t>
  </si>
  <si>
    <t>9780367560362</t>
  </si>
  <si>
    <t>9780323983808</t>
  </si>
  <si>
    <t>Emerging Sources and Applications of Food Proteins</t>
  </si>
  <si>
    <t>9780323903882</t>
  </si>
  <si>
    <t>Nutrition and Cancer</t>
  </si>
  <si>
    <t>Ventura</t>
  </si>
  <si>
    <t>9780128197738</t>
  </si>
  <si>
    <t>Marschner’s Mineral Nutrition of Plants, 4/e</t>
  </si>
  <si>
    <t>Rengel</t>
  </si>
  <si>
    <t>9789811259258</t>
  </si>
  <si>
    <t>9789811258572</t>
  </si>
  <si>
    <t>Machine Learning in Bioinformatics of Protein Sequences: Algorithms, Databases and Resources for Modern Protein Bioinformatics (蛋白質序列生物信息學中的機器學習：現代蛋白質生物信息學的算法、數據庫和資源)</t>
  </si>
  <si>
    <t>Kurgan Lukasz</t>
  </si>
  <si>
    <t>Ferretti</t>
  </si>
  <si>
    <t>Life Sciences /Computational and Systems Biology</t>
  </si>
  <si>
    <t>Schwartz</t>
  </si>
  <si>
    <t>9781071626160</t>
  </si>
  <si>
    <t>Computational Biology and Machine Learning for Metabolic Engineering and Synthetic Biology</t>
  </si>
  <si>
    <t>Selvarajoo</t>
  </si>
  <si>
    <t>Computational Methods for Predicting Post-Translational Modification Sites</t>
  </si>
  <si>
    <t>KC</t>
  </si>
  <si>
    <t>9781071618301</t>
  </si>
  <si>
    <t>Computational Systems Biology in Medicine and Biotechnology: Methods and Protocols</t>
  </si>
  <si>
    <t>Cortassa</t>
  </si>
  <si>
    <t>9781032304632</t>
  </si>
  <si>
    <t>The Ethics of Abortion: Women’s Rights, Human Life, and the Question of Justice, 3/e</t>
  </si>
  <si>
    <t>Christopher Kaczor</t>
  </si>
  <si>
    <t>Biology /Reproduction</t>
  </si>
  <si>
    <t>9781032229133</t>
  </si>
  <si>
    <t>The Spinal Cord - The Third Trimester and Early Postnatal Period: Atlas of Central Nervous System Development, volume 15</t>
  </si>
  <si>
    <t>Shirley Bayer-Altman and Joseph Altman</t>
  </si>
  <si>
    <t>9781032229058</t>
  </si>
  <si>
    <t>The Spinal Cord - The First and Second Trimesters: Atlas of Central Nervous System Development, volume 14.</t>
  </si>
  <si>
    <t>9781032228853</t>
  </si>
  <si>
    <t>The Third Trimester, 300mm to 350mm: Atlas of Central Nervous System Development, volume 13</t>
  </si>
  <si>
    <t>9781032228785</t>
  </si>
  <si>
    <t>The Third Trimester, 260mm to 270mm: Atlas of Central Nervous System Development, volume 12</t>
  </si>
  <si>
    <t>9781032228747</t>
  </si>
  <si>
    <t>The Third Trimester, 220mm to 240mm: Atlas of Central Nervous System Development, volume 11.</t>
  </si>
  <si>
    <t>9781032224633</t>
  </si>
  <si>
    <t>9781032219431</t>
  </si>
  <si>
    <t>9781032219400</t>
  </si>
  <si>
    <t>9781032138022</t>
  </si>
  <si>
    <t>9781032137582</t>
  </si>
  <si>
    <t>Microbial Technologies for Wastewater Recycling and Management: Recent Trends, Challenges, and Perspectives</t>
  </si>
  <si>
    <t>Vineet Kumar and Joginder Singh</t>
  </si>
  <si>
    <t>9780367763817</t>
  </si>
  <si>
    <t>Science, Religion and Deep Time</t>
  </si>
  <si>
    <t>Edited by Lowell Gustafson, Barry Rodrigue and David Blanks</t>
  </si>
  <si>
    <t>Natural History - Evolution and general biology / History of Science &amp; Technology</t>
  </si>
  <si>
    <t>9780367420277</t>
  </si>
  <si>
    <t>Refining Phylogenetic Analyses: Phylogenetic Analysis of Morphological Data: Volume 2</t>
  </si>
  <si>
    <t>Pablo A. Goloboff</t>
  </si>
  <si>
    <t>Natural History / Palaeontology</t>
  </si>
  <si>
    <t>9780367350185</t>
  </si>
  <si>
    <t>Life Under Extreme Environments and its Biotechnological Potential</t>
  </si>
  <si>
    <t>Anuradha Sourirajan and Kamal Dev</t>
  </si>
  <si>
    <t>9780323997881</t>
  </si>
  <si>
    <t>Endothelial and Vascular Biology Fields</t>
  </si>
  <si>
    <t>Levitan</t>
  </si>
  <si>
    <t>9780323997645</t>
  </si>
  <si>
    <t>Hepatic Fibrosis</t>
  </si>
  <si>
    <t>Muriel</t>
  </si>
  <si>
    <t>9780323988674</t>
  </si>
  <si>
    <t>Advances In Marine Biology</t>
  </si>
  <si>
    <t>9780323919487</t>
  </si>
  <si>
    <t>Biology of Mycobacterial Lipids</t>
  </si>
  <si>
    <t>Fatima</t>
  </si>
  <si>
    <t>9780323918138</t>
  </si>
  <si>
    <t>9780323917872</t>
  </si>
  <si>
    <t>9780323913539</t>
  </si>
  <si>
    <t>Carotenoids: Carotenoid and Apocarotenoid Biosynthesis, Metabolic Engineering and Synthetic Biology</t>
  </si>
  <si>
    <t>9780323912020</t>
  </si>
  <si>
    <t>Expanding Horizon of Cyanobacterial Biology</t>
  </si>
  <si>
    <t>9780323909846</t>
  </si>
  <si>
    <t>Design, Principle and Application of Self-Assembled Nanobiomaterials in Biology and Medicine</t>
  </si>
  <si>
    <t>9780198746171</t>
  </si>
  <si>
    <t>Domains and Major Transitions of Social Evolution</t>
  </si>
  <si>
    <t>Boomsma, Koos</t>
  </si>
  <si>
    <t>Bio-Ethics</t>
  </si>
  <si>
    <t>9780190606732</t>
  </si>
  <si>
    <t>The Oxford Handbook of the Bible and Ecology</t>
  </si>
  <si>
    <t>Marlow, Hilary</t>
  </si>
  <si>
    <t>9780128243824</t>
  </si>
  <si>
    <t>Pathobiology of Rare Lung Diseases</t>
  </si>
  <si>
    <t>9780128241622</t>
  </si>
  <si>
    <t>New Frontiers in Astrobiology</t>
  </si>
  <si>
    <t>Thombre</t>
  </si>
  <si>
    <t>9780128228333</t>
  </si>
  <si>
    <t>Russo</t>
  </si>
  <si>
    <t>9780128223246</t>
  </si>
  <si>
    <t>Microplastics In The Sea: Occurrence And Impacts</t>
  </si>
  <si>
    <t>Shumway</t>
  </si>
  <si>
    <t>Conceptual Breakthroughs in The Evolutionary Biology of Aging</t>
  </si>
  <si>
    <t>9780128206393</t>
  </si>
  <si>
    <t>Octopus Biology and Ecology</t>
  </si>
  <si>
    <t>9780128196557</t>
  </si>
  <si>
    <t>Translational Glycobiology in Human Health and Disease</t>
  </si>
  <si>
    <t>Kilcoyne</t>
  </si>
  <si>
    <t>Chemistry /Green Chemistry</t>
  </si>
  <si>
    <t>Rahman</t>
  </si>
  <si>
    <t>9789811252853</t>
  </si>
  <si>
    <t>Krasnodebski Marcin</t>
  </si>
  <si>
    <t>Chemistry / Environmental / Atmospheric Chemistry</t>
  </si>
  <si>
    <t>9783527350155</t>
  </si>
  <si>
    <t>Holcapek</t>
  </si>
  <si>
    <t>9783527349722</t>
  </si>
  <si>
    <t>W?jcik</t>
  </si>
  <si>
    <t>9783527348152</t>
  </si>
  <si>
    <t>Pace</t>
  </si>
  <si>
    <t>9783527341351</t>
  </si>
  <si>
    <t>Light Sheet Fluorescence Microscopy</t>
  </si>
  <si>
    <t>Reynaud</t>
  </si>
  <si>
    <t>Ceulemans</t>
  </si>
  <si>
    <t>Antiprotozoal Drug Development and Delivery</t>
  </si>
  <si>
    <t>Vermelho</t>
  </si>
  <si>
    <t>9781800612006</t>
  </si>
  <si>
    <t>Hutchings Graham Et Al</t>
  </si>
  <si>
    <t>High-Resolution Mass Spectrometry and Its Diverse Applications: Cutting-Edge Techniques and Instrumentation</t>
  </si>
  <si>
    <t>9781119837091</t>
  </si>
  <si>
    <t>9781119837053</t>
  </si>
  <si>
    <t>9781119808664</t>
  </si>
  <si>
    <t>Carroll</t>
  </si>
  <si>
    <t>9781119758402</t>
  </si>
  <si>
    <t>9781119692010</t>
  </si>
  <si>
    <t>The Chemistry of Organocobalt Compounds</t>
  </si>
  <si>
    <t>Gosmini</t>
  </si>
  <si>
    <t>9781119682608</t>
  </si>
  <si>
    <t>Ellingham</t>
  </si>
  <si>
    <t>Chemistry /Mass Spectrometry</t>
  </si>
  <si>
    <t>Proteoform Identification: Methods and Protocols</t>
  </si>
  <si>
    <t>Blackman</t>
  </si>
  <si>
    <t>9780323999199</t>
  </si>
  <si>
    <t>Global E-waste Management Strategies and Future Implications</t>
  </si>
  <si>
    <t>9780323992138</t>
  </si>
  <si>
    <t>Combustion Chemistry and the Carbon Neutral Future</t>
  </si>
  <si>
    <t>Annual Reports on Computational Chemistry</t>
  </si>
  <si>
    <t>Dieguez</t>
  </si>
  <si>
    <t>9780323951913</t>
  </si>
  <si>
    <t>Theoretical Concepts of Photocatalysis</t>
  </si>
  <si>
    <t>Hamdaoui</t>
  </si>
  <si>
    <t>9780323917407</t>
  </si>
  <si>
    <t>Essential Oils</t>
  </si>
  <si>
    <t>9780323911818</t>
  </si>
  <si>
    <t>Analytical Nebulizers</t>
  </si>
  <si>
    <t>9780323911542</t>
  </si>
  <si>
    <t>Enzymes in Oil Processing</t>
  </si>
  <si>
    <t>9780323908672</t>
  </si>
  <si>
    <t>Chemosensor Arrays</t>
  </si>
  <si>
    <t>Rudrapal</t>
  </si>
  <si>
    <t>Sonawane</t>
  </si>
  <si>
    <t>9780323897846</t>
  </si>
  <si>
    <t>9780323853989</t>
  </si>
  <si>
    <t>Molecular Simulation of Fluids, 2/e</t>
  </si>
  <si>
    <t>9780128244937</t>
  </si>
  <si>
    <t>Photochemistry and Photophysics of Coordination Compounds</t>
  </si>
  <si>
    <t>9780128233498</t>
  </si>
  <si>
    <t>Extraction of Natural Products from Agro-industrial Wastes</t>
  </si>
  <si>
    <t>9780128218365</t>
  </si>
  <si>
    <t>Solid-Liquid Adsorption</t>
  </si>
  <si>
    <t>Sillanpaa, Mika</t>
  </si>
  <si>
    <t>9780081029619</t>
  </si>
  <si>
    <t>Organic Syntheses Based on Name Reactions, 4/e</t>
  </si>
  <si>
    <t xml:space="preserve"> </t>
    <phoneticPr fontId="5" type="noConversion"/>
  </si>
  <si>
    <t>Email: arbert.books@msa.hinet.net</t>
    <phoneticPr fontId="5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</si>
  <si>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5" type="noConversion"/>
  </si>
  <si>
    <r>
      <rPr>
        <i/>
        <sz val="14"/>
        <rFont val="標楷體"/>
        <family val="4"/>
        <charset val="136"/>
      </rPr>
      <t>敬請踴躍推薦圖書館採購</t>
    </r>
    <phoneticPr fontId="5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</si>
  <si>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5" type="noConversion"/>
  </si>
  <si>
    <r>
      <rPr>
        <b/>
        <sz val="10"/>
        <rFont val="新細明體"/>
        <family val="1"/>
        <charset val="136"/>
      </rPr>
      <t>主題</t>
    </r>
    <phoneticPr fontId="5" type="noConversion"/>
  </si>
  <si>
    <r>
      <rPr>
        <b/>
        <sz val="10"/>
        <rFont val="新細明體"/>
        <family val="1"/>
        <charset val="136"/>
      </rPr>
      <t>作者</t>
    </r>
    <phoneticPr fontId="5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</si>
  <si>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5" type="noConversion"/>
  </si>
  <si>
    <r>
      <rPr>
        <b/>
        <sz val="10"/>
        <rFont val="新細明體"/>
        <family val="1"/>
        <charset val="136"/>
      </rPr>
      <t>年份</t>
    </r>
    <phoneticPr fontId="5" type="noConversion"/>
  </si>
  <si>
    <t>ISBN</t>
    <phoneticPr fontId="5" type="noConversion"/>
  </si>
  <si>
    <r>
      <rPr>
        <b/>
        <sz val="10"/>
        <rFont val="新細明體"/>
        <family val="1"/>
        <charset val="136"/>
      </rPr>
      <t>幣別</t>
    </r>
    <phoneticPr fontId="5" type="noConversion"/>
  </si>
  <si>
    <r>
      <rPr>
        <b/>
        <sz val="10"/>
        <rFont val="新細明體"/>
        <family val="1"/>
        <charset val="136"/>
      </rPr>
      <t>外幣
參考價</t>
    </r>
    <phoneticPr fontId="5" type="noConversion"/>
  </si>
  <si>
    <r>
      <rPr>
        <b/>
        <sz val="10"/>
        <rFont val="Arial Unicode MS"/>
        <family val="2"/>
        <charset val="136"/>
      </rPr>
      <t>摘要簡介連結</t>
    </r>
    <phoneticPr fontId="5" type="noConversion"/>
  </si>
  <si>
    <t>Chemistry /Engineering</t>
  </si>
  <si>
    <t>Ray, Ajay</t>
  </si>
  <si>
    <t>Cook</t>
  </si>
  <si>
    <t>Chemistry /Mathematics</t>
  </si>
  <si>
    <t>Balakrishnan, Narayanaswamy</t>
  </si>
  <si>
    <t>Hybrid Censoring Know-How</t>
  </si>
  <si>
    <t>9780123983879</t>
  </si>
  <si>
    <t>Moran</t>
  </si>
  <si>
    <t>Pyeritz</t>
  </si>
  <si>
    <t>Emery and Rimoin’s Principles and Practice of Medical Genetics and Genomics, 7/e</t>
  </si>
  <si>
    <t>9780128125342</t>
  </si>
  <si>
    <t>Pang</t>
  </si>
  <si>
    <t>Chemistry /Biological Sciences</t>
  </si>
  <si>
    <t>Cook, Peter</t>
  </si>
  <si>
    <t>Abalone</t>
  </si>
  <si>
    <t>9780128149386</t>
  </si>
  <si>
    <t>Hong</t>
  </si>
  <si>
    <t>Life Sciences ABBP /Biological Sciences</t>
  </si>
  <si>
    <t>He, Kan</t>
  </si>
  <si>
    <t>Overcoming Obstacles in Drug Discovery and Development</t>
  </si>
  <si>
    <t>9780128171349</t>
  </si>
  <si>
    <t>Honour, John</t>
  </si>
  <si>
    <t>Flecknell, Paul</t>
  </si>
  <si>
    <t>Laboratory Animal Anaesthesia and Analgesia, 5/e</t>
  </si>
  <si>
    <t>9780128182680</t>
  </si>
  <si>
    <t>Chatterjee</t>
  </si>
  <si>
    <t>Tang, Yi-Wei</t>
  </si>
  <si>
    <t>Molecular Medical Microbiology, 3/e</t>
  </si>
  <si>
    <t>9780128186190</t>
  </si>
  <si>
    <t>Delong, Michael</t>
  </si>
  <si>
    <t>Rivers of North America, 2/e</t>
  </si>
  <si>
    <t>9780128188477</t>
  </si>
  <si>
    <t>House, James E.</t>
  </si>
  <si>
    <t>Dynamic Processes in Solids</t>
  </si>
  <si>
    <t>Gallucci</t>
  </si>
  <si>
    <t>Advanced Separation Processes for Process Intensification</t>
  </si>
  <si>
    <t>9780128189894</t>
  </si>
  <si>
    <t>Herrera, Rene</t>
  </si>
  <si>
    <t>Sex and Cohabitation Among Early Humans</t>
  </si>
  <si>
    <t>9780128190869</t>
  </si>
  <si>
    <t>Moran’s Dictionary of Chemical Engineering Practice</t>
  </si>
  <si>
    <t>9780128195994</t>
  </si>
  <si>
    <t>McKeag, Thomas</t>
  </si>
  <si>
    <t>Green Chemistry in Practice</t>
  </si>
  <si>
    <t>9780128196748</t>
  </si>
  <si>
    <t>Bhattacharya</t>
  </si>
  <si>
    <t>Woodhead /Biological Sciences</t>
  </si>
  <si>
    <t>Jafari, Seid Mahdi</t>
  </si>
  <si>
    <t>Drying Technology in Food Processing</t>
  </si>
  <si>
    <t>9780128198957</t>
  </si>
  <si>
    <t>Andersen, Veslem?y</t>
  </si>
  <si>
    <t>Serial Product /Biological Sciences</t>
  </si>
  <si>
    <t>Cole, Francesca</t>
  </si>
  <si>
    <t>Meiosis in Development and Disease</t>
  </si>
  <si>
    <t>9780128201565</t>
  </si>
  <si>
    <t>Hassall, Maureen</t>
  </si>
  <si>
    <t>Haschek-Hock, Wanda</t>
  </si>
  <si>
    <t>Haschek and Rousseaux’s Handbook of Toxicologic Pathology, Volume 2, 4/e</t>
  </si>
  <si>
    <t>Haugabrooks, Esther</t>
  </si>
  <si>
    <t>Hirst, Cara</t>
  </si>
  <si>
    <t>Behaviour in our Bones</t>
  </si>
  <si>
    <t>Santini</t>
  </si>
  <si>
    <t>New, Maria</t>
  </si>
  <si>
    <t>Genetic Steroid Disorders, 2/e</t>
  </si>
  <si>
    <t>9780128214244</t>
  </si>
  <si>
    <t>Grossman, Arthur</t>
  </si>
  <si>
    <t>The Chlamydomonas Sourcebook, 3/e</t>
  </si>
  <si>
    <t>Swiatkowska, Ilona</t>
  </si>
  <si>
    <t>Noakes, Tim</t>
  </si>
  <si>
    <t>Ketogenic</t>
  </si>
  <si>
    <t>9780128216170</t>
  </si>
  <si>
    <t>Bradshaw</t>
  </si>
  <si>
    <t>Encyclopedia of Cell Biology, 2/e</t>
  </si>
  <si>
    <t>9780128216187</t>
  </si>
  <si>
    <t>Savvaidis, Ioannis</t>
  </si>
  <si>
    <t>Chitosan</t>
  </si>
  <si>
    <t>Smiatek</t>
  </si>
  <si>
    <t>Molecular Theory of Solutions</t>
  </si>
  <si>
    <t>9780128217443</t>
  </si>
  <si>
    <t>Major Reference Works /Biological Sciences</t>
  </si>
  <si>
    <t>Caballero, Benjamin</t>
  </si>
  <si>
    <t>Encyclopedia of Human Nutrition, 4/e</t>
  </si>
  <si>
    <t>9780128218488</t>
  </si>
  <si>
    <t>Emerging Thermal Processes in the Food Industry</t>
  </si>
  <si>
    <t>Dyson, Melissa</t>
  </si>
  <si>
    <t>Anesthesia and Analgesia in Laboratory Animals, 3/e</t>
  </si>
  <si>
    <t>9780128222157</t>
  </si>
  <si>
    <t>Verstegen, Anne</t>
  </si>
  <si>
    <t>Goodenough, Ursula</t>
  </si>
  <si>
    <t>Dutcher, Susan</t>
  </si>
  <si>
    <t>Holah, John</t>
  </si>
  <si>
    <t>Rybicki, Edward</t>
  </si>
  <si>
    <t>Cann’s Principles of Molecular Virology, 7/e</t>
  </si>
  <si>
    <t>9780128227848</t>
  </si>
  <si>
    <t>Weinstein, Scott</t>
  </si>
  <si>
    <t>””Venomous”” Bites from ””Non-Venomous”” Snakes, 2/e</t>
  </si>
  <si>
    <t>9780128227862</t>
  </si>
  <si>
    <t>Faber, Anthony</t>
  </si>
  <si>
    <t>Overcoming Resistance to EGFR Inhibitors in EGFR-Mutant NSCLC</t>
  </si>
  <si>
    <t>Tofanica</t>
  </si>
  <si>
    <t>Hemicelluloses: Raw Materials for Bioproducts</t>
  </si>
  <si>
    <t>9780128228609</t>
  </si>
  <si>
    <t>Emerging Techniques for Treatment of Toxic Metals from Wastewater</t>
  </si>
  <si>
    <t>9780128228807</t>
  </si>
  <si>
    <t>9780128228883</t>
  </si>
  <si>
    <t>Tulchinsky, Theodore H.</t>
  </si>
  <si>
    <t>The New Public Health, 4/e</t>
  </si>
  <si>
    <t>9780128229576</t>
  </si>
  <si>
    <t>Eltorai, Adam</t>
  </si>
  <si>
    <t>Translational Interventional Radiology</t>
  </si>
  <si>
    <t>9780128230268</t>
  </si>
  <si>
    <t>Bhawani, Showkat</t>
  </si>
  <si>
    <t>Linear Algebra, 4/e</t>
  </si>
  <si>
    <t>9780128234709</t>
  </si>
  <si>
    <t>Correa, Jose</t>
  </si>
  <si>
    <t>Marine Phenolic Compounds</t>
  </si>
  <si>
    <t>9780128235898</t>
  </si>
  <si>
    <t>Subbiah, Suresh Kumar</t>
  </si>
  <si>
    <t>Stem Cell Laboratory Techniques</t>
  </si>
  <si>
    <t>9780128237298</t>
  </si>
  <si>
    <t>D’Auria</t>
  </si>
  <si>
    <t>Photochemistry of Heterocycles</t>
  </si>
  <si>
    <t>9780128237458</t>
  </si>
  <si>
    <t>Imtiaz, Syed</t>
  </si>
  <si>
    <t>Knoerzer, Kai</t>
  </si>
  <si>
    <t>Hussain, Chaudhery Mustansar</t>
  </si>
  <si>
    <t>Guo, Qinghua</t>
  </si>
  <si>
    <t>LiDAR Principles, Processing and Applications in Forest Ecology</t>
  </si>
  <si>
    <t>9780128238943</t>
  </si>
  <si>
    <t>Jeguirim</t>
  </si>
  <si>
    <t>Palm Trees and Fruits Residues</t>
  </si>
  <si>
    <t>9780128239346</t>
  </si>
  <si>
    <t>Potter</t>
  </si>
  <si>
    <t>Studying Ageing and Disease in Laboratory Mice</t>
  </si>
  <si>
    <t>Assessments and Conservation of Biological Diversity from Coral Reefs to the Deep Sea</t>
  </si>
  <si>
    <t>9780128241127</t>
  </si>
  <si>
    <t>Applications of Next Generation Biosurfactants in the Food Sector</t>
  </si>
  <si>
    <t>9780128242834</t>
  </si>
  <si>
    <t>Anandharamakrishnan</t>
  </si>
  <si>
    <t>Green Approach to Alternative Fuel for a Sustainable Future</t>
  </si>
  <si>
    <t>9780128243183</t>
  </si>
  <si>
    <t>Wang, Bing</t>
  </si>
  <si>
    <t>Carnevali, Oliana</t>
  </si>
  <si>
    <t>Environmental Contaminants and Endocrine Health</t>
  </si>
  <si>
    <t>9780128244647</t>
  </si>
  <si>
    <t>Khan, Haroon</t>
  </si>
  <si>
    <t>Phytonutrients and Neurological Disorders</t>
  </si>
  <si>
    <t>9780128244678</t>
  </si>
  <si>
    <t>Ameta, Rakshit</t>
  </si>
  <si>
    <t>Arnold, Stevan J.</t>
  </si>
  <si>
    <t>Evolutionary Quantitative Genetics</t>
  </si>
  <si>
    <t>9780192859389</t>
  </si>
  <si>
    <t>9780192872579</t>
  </si>
  <si>
    <t>Buss, David M.</t>
  </si>
  <si>
    <t>The Oxford Handbook of Human Mating</t>
  </si>
  <si>
    <t>9780197536438</t>
  </si>
  <si>
    <t>Ho, Anita</t>
  </si>
  <si>
    <t>Live Like Nobody Is Watching : Relational Autonomy in the Age of Artificial Intelligence Health Monitoring</t>
  </si>
  <si>
    <t>9780197556269</t>
  </si>
  <si>
    <t>Pechenik, Jan A.</t>
  </si>
  <si>
    <t>The Readable Darwin : The Origin of Species Edited for Modern Readers</t>
  </si>
  <si>
    <t>9780197575260</t>
  </si>
  <si>
    <t>Ray, Keisha</t>
  </si>
  <si>
    <t>Black Health : The Social, Political, and Cultural Determinants of Black People’s Health</t>
  </si>
  <si>
    <t>9780197620267</t>
  </si>
  <si>
    <t>Biogeography</t>
  </si>
  <si>
    <t>Whittaker, Robert J.; Fernandez-Palacios, Jose Maria; Matthews, Thomas J.</t>
  </si>
  <si>
    <t>Island Biogeography : Geo-environmental Dynamics, Ecology, Evolution, Human Impact, and Conservation</t>
  </si>
  <si>
    <t>9780198868569</t>
  </si>
  <si>
    <t>Cutter, Asher D.</t>
  </si>
  <si>
    <t>Evolving Tomorrow : Genetic Engineering and the Evolutionary Future of the Anthropocene</t>
  </si>
  <si>
    <t>9780198874522</t>
  </si>
  <si>
    <t>Food and Nutrition/食物與營養</t>
  </si>
  <si>
    <t>Dietary Reference Intakes for Energy</t>
  </si>
  <si>
    <t>9780309697231</t>
  </si>
  <si>
    <t>Egorov, Vladimir</t>
  </si>
  <si>
    <t>Zhang, Junliang</t>
  </si>
  <si>
    <t>Chiral Phosphorous Based Ligands in Earth-Abundant Transition Metal Catalysis</t>
  </si>
  <si>
    <t>9780323852258</t>
  </si>
  <si>
    <t>Nayak, Janmenjoy</t>
  </si>
  <si>
    <t>Computational Intelligence in Cancer Diagnosis</t>
  </si>
  <si>
    <t>9780323852401</t>
  </si>
  <si>
    <t>Manfreda, Salvatore</t>
  </si>
  <si>
    <t>Unmanned Aerial Systems for Monitoring Soil, Vegetation, and Riverine Environments</t>
  </si>
  <si>
    <t>9780323852838</t>
  </si>
  <si>
    <t>Swamy, B.P. Mallikarjun</t>
  </si>
  <si>
    <t>Genetic Engineering and Genome Editing for Zinc Biofortification of Rice</t>
  </si>
  <si>
    <t>9780323854061</t>
  </si>
  <si>
    <t>Lawrie’s Meat Science, 9/e</t>
  </si>
  <si>
    <t>9780323854085</t>
  </si>
  <si>
    <t>Van den Ende, Wim</t>
  </si>
  <si>
    <t>The Book of Fructans</t>
  </si>
  <si>
    <t>9780323854108</t>
  </si>
  <si>
    <t>Adetunji, Charles Oluwaseun</t>
  </si>
  <si>
    <t>Espinosa, Free</t>
  </si>
  <si>
    <t>Coastal Habitat Conservation</t>
  </si>
  <si>
    <t>9780323856133</t>
  </si>
  <si>
    <t>Ghosh, Dilip</t>
  </si>
  <si>
    <t>Enzyme Technology</t>
  </si>
  <si>
    <t>9780323856836</t>
  </si>
  <si>
    <t>Viral, Parasitic, Bacterial, and Fungal Infections</t>
  </si>
  <si>
    <t>9780323857307</t>
  </si>
  <si>
    <t>Severini</t>
  </si>
  <si>
    <t>Making Food Personalized by 3D Printing Technology</t>
  </si>
  <si>
    <t>9780323857536</t>
  </si>
  <si>
    <t>McCarthy, Tom</t>
  </si>
  <si>
    <t>Snow Leopards, 2/e</t>
  </si>
  <si>
    <t>9780323857758</t>
  </si>
  <si>
    <t>Kumar Nadda, Ashok</t>
  </si>
  <si>
    <t>Nanotechnology Applications for Food Safety and Quality Monitoring</t>
  </si>
  <si>
    <t>9780323857918</t>
  </si>
  <si>
    <t>Rezaei, Nima</t>
  </si>
  <si>
    <t>Translational Autoimmunity, Volume 6</t>
  </si>
  <si>
    <t>9780323858311</t>
  </si>
  <si>
    <t>Translational Neuroimmunology, Volume 7</t>
  </si>
  <si>
    <t>9780323858410</t>
  </si>
  <si>
    <t>Chronic Complications of Diabetes Mellitus</t>
  </si>
  <si>
    <t>9780323884266</t>
  </si>
  <si>
    <t>Gillmann, Kevin</t>
  </si>
  <si>
    <t>The Science of Glaucoma Management</t>
  </si>
  <si>
    <t>9780323884426</t>
  </si>
  <si>
    <t>Venkataram, Vidya</t>
  </si>
  <si>
    <t>Legato J, Marianne</t>
  </si>
  <si>
    <t>Principles of Gender-Specific Medicine, 4/e</t>
  </si>
  <si>
    <t>9780323885348</t>
  </si>
  <si>
    <t>Prakash</t>
  </si>
  <si>
    <t>Flora, Swaran</t>
  </si>
  <si>
    <t>Handbook of Arsenic Toxicology, 2/e</t>
  </si>
  <si>
    <t>9780323898478</t>
  </si>
  <si>
    <t>Lalwani, Neeraj</t>
  </si>
  <si>
    <t>Magnetic Resonance Imaging of The Pelvis</t>
  </si>
  <si>
    <t>9780323898546</t>
  </si>
  <si>
    <t>Evaporative Coolers for the Postharvest Management of Fruits and Vegetables</t>
  </si>
  <si>
    <t>9780323898645</t>
  </si>
  <si>
    <t>Ottinger, Mary Ann</t>
  </si>
  <si>
    <t>One Health Meets the Exposome</t>
  </si>
  <si>
    <t>Mahmood, Tahir</t>
  </si>
  <si>
    <t>Handbook of Obesity in Obstetrics and Gynecology</t>
  </si>
  <si>
    <t>9780323899048</t>
  </si>
  <si>
    <t>Zhao, Dan</t>
  </si>
  <si>
    <t>Thermoacoustic Combustion Instability Control</t>
  </si>
  <si>
    <t>9780323899109</t>
  </si>
  <si>
    <t>Kuddus, Mohammed</t>
  </si>
  <si>
    <t>Value-Addition in Agri-Food Industry Waste Through Enzyme Technology</t>
  </si>
  <si>
    <t>9780323899284</t>
  </si>
  <si>
    <t>Hefft, Daniel</t>
  </si>
  <si>
    <t>Engineering Principles, Modeling and Economics of Evaporative Coolers</t>
  </si>
  <si>
    <t>9780323900393</t>
  </si>
  <si>
    <t>Food Packaging and Preservation</t>
  </si>
  <si>
    <t>Dral</t>
  </si>
  <si>
    <t>Quantum Chemistry in the Age of Machine Learning</t>
  </si>
  <si>
    <t>9780323900492</t>
  </si>
  <si>
    <t>Pascoli Cereda, Marney</t>
  </si>
  <si>
    <t>Varieties and Landraces</t>
  </si>
  <si>
    <t>9780323900577</t>
  </si>
  <si>
    <t>Foo</t>
  </si>
  <si>
    <t>Chemical Engineering Process Simulation, 2/e</t>
  </si>
  <si>
    <t>9780323901680</t>
  </si>
  <si>
    <t>Modeling of Gas Transport in Shale Matrix from Nanoscale to Reservoir Scale</t>
  </si>
  <si>
    <t>9780323902335</t>
  </si>
  <si>
    <t>9780323902588</t>
  </si>
  <si>
    <t>Extracellular Vesicle-based Therapeutics</t>
  </si>
  <si>
    <t>9780323902755</t>
  </si>
  <si>
    <t>Frenkel, Daan</t>
  </si>
  <si>
    <t>Understanding Molecular Simulation, 3/e</t>
  </si>
  <si>
    <t>9780323902922</t>
  </si>
  <si>
    <t>Translational Surgery</t>
  </si>
  <si>
    <t>9780323903004</t>
  </si>
  <si>
    <t>Leporace , Mario</t>
  </si>
  <si>
    <t>Atlas of Hybrid Imaging Sectional Anatomy for PET/CT, PET/MRI and SPECT/CT Vol. 1: Brain and Neck</t>
  </si>
  <si>
    <t>Guzzetta, Nina</t>
  </si>
  <si>
    <t>Hemostasis Management of the Pediatric Surgical Patient</t>
  </si>
  <si>
    <t>9780323904599</t>
  </si>
  <si>
    <t>Zhu, Manzhou</t>
  </si>
  <si>
    <t>Metal Nanocluster Chemistry</t>
  </si>
  <si>
    <t>9780323904742</t>
  </si>
  <si>
    <t>Walker, James</t>
  </si>
  <si>
    <t>Safe Water in Healthcare</t>
  </si>
  <si>
    <t>9780323904926</t>
  </si>
  <si>
    <t>Farooq, Muhammad</t>
  </si>
  <si>
    <t>Sustainable Agriculture and the Environment</t>
  </si>
  <si>
    <t>9780323905008</t>
  </si>
  <si>
    <t>Ley, Jacqueline</t>
  </si>
  <si>
    <t>The Veterinary Psychiatry of Cats</t>
  </si>
  <si>
    <t>9780323905411</t>
  </si>
  <si>
    <t>Salimi, Fabienne-Fariba</t>
  </si>
  <si>
    <t>A New Approach to HAZOP of Complex Chemical Processes</t>
  </si>
  <si>
    <t>9780323905626</t>
  </si>
  <si>
    <t>Rakszegi, Marianna</t>
  </si>
  <si>
    <t>Developing Sustainable and Health-Promoting Cereals and Pseudocereals</t>
  </si>
  <si>
    <t>9780323905664</t>
  </si>
  <si>
    <t>Acharya, Pratap</t>
  </si>
  <si>
    <t>Medicinal Chemistry of Chemotherapeutic Agents</t>
  </si>
  <si>
    <t>9780323905756</t>
  </si>
  <si>
    <t>Ansari</t>
  </si>
  <si>
    <t>New Insights on the Development of the Vascular System</t>
  </si>
  <si>
    <t>9780323905992</t>
  </si>
  <si>
    <t>Shortell, Cynthia K.</t>
  </si>
  <si>
    <t>Venous Ulcers, 2/e</t>
  </si>
  <si>
    <t>9780323906104</t>
  </si>
  <si>
    <t>Seena, Sahadevan</t>
  </si>
  <si>
    <t>Nanoparticles and Plant-Microbe Interactions</t>
  </si>
  <si>
    <t>9780323906197</t>
  </si>
  <si>
    <t>Plant Polysaccharides as Pharmaceutical Excipients</t>
  </si>
  <si>
    <t>9780323907804</t>
  </si>
  <si>
    <t>Dave</t>
  </si>
  <si>
    <t>Amalraj</t>
  </si>
  <si>
    <t>Herbs, Spices and Their Roles in Nutraceuticals and Functional Foods</t>
  </si>
  <si>
    <t>9780323907941</t>
  </si>
  <si>
    <t>Anderson</t>
  </si>
  <si>
    <t>Life Sciences ABBP /Forensics</t>
  </si>
  <si>
    <t>Awasthi, L. P.</t>
  </si>
  <si>
    <t>Samantara</t>
  </si>
  <si>
    <t>Surface Engineering of Graphene for Electrocatalysis</t>
  </si>
  <si>
    <t>9780323909013</t>
  </si>
  <si>
    <t>Thomas , Minu</t>
  </si>
  <si>
    <t>In-Silico Approaches to Macromolecular Chemistry</t>
  </si>
  <si>
    <t>9780323909952</t>
  </si>
  <si>
    <t>Singh, Bhim</t>
  </si>
  <si>
    <t>Postharvest Management of Fresh Produce</t>
  </si>
  <si>
    <t>Johnson, Nicholas</t>
  </si>
  <si>
    <t>Ticks</t>
  </si>
  <si>
    <t>9780323911481</t>
  </si>
  <si>
    <t>Smith, Curtis</t>
  </si>
  <si>
    <t>Risk-informed Methods and Applications in Nuclear and Energy Engineering</t>
  </si>
  <si>
    <t>9780323911528</t>
  </si>
  <si>
    <t>Yakimov, A.S.</t>
  </si>
  <si>
    <t>Thermal Protection Modeling</t>
  </si>
  <si>
    <t>9780323911634</t>
  </si>
  <si>
    <t>Canals, Antonio</t>
  </si>
  <si>
    <t>Rahman Khan, Mujeebur</t>
  </si>
  <si>
    <t>Nematode Diseases of Crops and Their Sustainable Management</t>
  </si>
  <si>
    <t>9780323912266</t>
  </si>
  <si>
    <t>Zhang, Peng</t>
  </si>
  <si>
    <t>Nano-enabled Sustainable and Precision Agriculture</t>
  </si>
  <si>
    <t>9780323912334</t>
  </si>
  <si>
    <t>Current Developments in Bioengineering and Biotechnology</t>
  </si>
  <si>
    <t>9780323912358</t>
  </si>
  <si>
    <t>Goswami</t>
  </si>
  <si>
    <t>Frontiers Aquaculture Biotechnology</t>
  </si>
  <si>
    <t>9780323912402</t>
  </si>
  <si>
    <t>Studies in Natural Product Chemistry</t>
  </si>
  <si>
    <t>9780323912969</t>
  </si>
  <si>
    <t>Leung, Peter</t>
  </si>
  <si>
    <t>Human Reproductive and Prenatal Genetics, 2/e</t>
  </si>
  <si>
    <t>9780323913805</t>
  </si>
  <si>
    <t>Ishiguro, Edward</t>
  </si>
  <si>
    <t>Gut Microbiota, 2/e</t>
  </si>
  <si>
    <t>9780323913874</t>
  </si>
  <si>
    <t>Molecular, Cellular, and Metabolic Fundamentals of Human Aging</t>
  </si>
  <si>
    <t>9780323916172</t>
  </si>
  <si>
    <t>West, Amy</t>
  </si>
  <si>
    <t>The Transgender Athlete</t>
  </si>
  <si>
    <t>9780323916196</t>
  </si>
  <si>
    <t>Mailloux</t>
  </si>
  <si>
    <t>Modern Concepts and Methods in Bioenergetics</t>
  </si>
  <si>
    <t>9780323916219</t>
  </si>
  <si>
    <t>Ainun, Z.M.A.</t>
  </si>
  <si>
    <t>Pulping and Papermaking of Nonwood Plant Fibers</t>
  </si>
  <si>
    <t>9780323916257</t>
  </si>
  <si>
    <t>Chandra Pandey, Satish</t>
  </si>
  <si>
    <t>Advanced Microbial Techniques in Agriculture, Environment, and Health Management</t>
  </si>
  <si>
    <t>9780323916431</t>
  </si>
  <si>
    <t>Bujang, Aishah</t>
  </si>
  <si>
    <t>Innovation of Food Products in Halal Supply Chain Worldwide</t>
  </si>
  <si>
    <t>9780323916622</t>
  </si>
  <si>
    <t>Madan, Jitender</t>
  </si>
  <si>
    <t>Polymer-Drug Conjugates</t>
  </si>
  <si>
    <t>9780323916639</t>
  </si>
  <si>
    <t>Tiwari, A.K.</t>
  </si>
  <si>
    <t>Characterization, Epidemiology, and Management</t>
  </si>
  <si>
    <t>9780323916714</t>
  </si>
  <si>
    <t>Unfer, Vittorio</t>
  </si>
  <si>
    <t>A Clinical Guide to Inositols</t>
  </si>
  <si>
    <t>9780323916738</t>
  </si>
  <si>
    <t>Verma, Chandrabhan</t>
  </si>
  <si>
    <t>Clave</t>
  </si>
  <si>
    <t>A Multidisciplinary Approach to Managing Swallowing Dysfunction in Older People</t>
  </si>
  <si>
    <t>9780323916868</t>
  </si>
  <si>
    <t>Soberon-Chavez, Gloria</t>
  </si>
  <si>
    <t>Biosurfactants</t>
  </si>
  <si>
    <t>9780323916974</t>
  </si>
  <si>
    <t>Chauhan, Nar</t>
  </si>
  <si>
    <t>The Impact of Nanoparticles on Agriculture and Soil</t>
  </si>
  <si>
    <t>9780323917032</t>
  </si>
  <si>
    <t>Kevany</t>
  </si>
  <si>
    <t>Outbreaks, Epidemics, and Health Security</t>
  </si>
  <si>
    <t>9780323917056</t>
  </si>
  <si>
    <t>Guleria, Praveen</t>
  </si>
  <si>
    <t>Plant Small RNA in Food Crops</t>
  </si>
  <si>
    <t>9780323917223</t>
  </si>
  <si>
    <t>C Nelsen, Terry</t>
  </si>
  <si>
    <t>Probability and Statistics for Cereals and Grains</t>
  </si>
  <si>
    <t>9780323917247</t>
  </si>
  <si>
    <t>Chew, Kit Wayne</t>
  </si>
  <si>
    <t>Principles of Multiple-Liquid Separation Systems</t>
  </si>
  <si>
    <t>9780323917285</t>
  </si>
  <si>
    <t>Polyoxometalate-Based Hybrids and their Applications</t>
  </si>
  <si>
    <t>9780323917315</t>
  </si>
  <si>
    <t>Photoacoustic and Photothermal Spectroscopy</t>
  </si>
  <si>
    <t>9780323917322</t>
  </si>
  <si>
    <t>Sharma, Vivek</t>
  </si>
  <si>
    <t>The Chemical Dialogue Between Plants and Beneficial Microorganisms</t>
  </si>
  <si>
    <t>9780323917346</t>
  </si>
  <si>
    <t>Cristina, Garc?a Iriepa</t>
  </si>
  <si>
    <t>Theoretical and Computational Photochemistry</t>
  </si>
  <si>
    <t>9780323917384</t>
  </si>
  <si>
    <t>K Tiwari, Brijesh</t>
  </si>
  <si>
    <t>Future Proteins</t>
  </si>
  <si>
    <t>9780323917391</t>
  </si>
  <si>
    <t>Nayik, Gulzar</t>
  </si>
  <si>
    <t>Afkhami , Abbas</t>
  </si>
  <si>
    <t>Analytical Nanochemistry</t>
  </si>
  <si>
    <t>9780323917414</t>
  </si>
  <si>
    <t>Mandavgane, Sachin A.</t>
  </si>
  <si>
    <t>Fruit and Vegetable Waste Utilization and Sustainability</t>
  </si>
  <si>
    <t>9780323917438</t>
  </si>
  <si>
    <t>Molik</t>
  </si>
  <si>
    <t>Algorithms in Computational Biology</t>
  </si>
  <si>
    <t>9780323917698</t>
  </si>
  <si>
    <t>Dutta</t>
  </si>
  <si>
    <t>Data Analytics for Social Microblogging Platforms</t>
  </si>
  <si>
    <t>9780323917858</t>
  </si>
  <si>
    <t>Brilakis, Emmanouil</t>
  </si>
  <si>
    <t>Manual of Chronic Total Occlusion Percutaneous Coronary Interventions, 3/e</t>
  </si>
  <si>
    <t>Shen, Chang-Hui</t>
  </si>
  <si>
    <t>Diagnostic Molecular Biology, 2/e</t>
  </si>
  <si>
    <t>9780323917889</t>
  </si>
  <si>
    <t>Gao, Bo</t>
  </si>
  <si>
    <t>Multi-system Imaging Spectrum associated with Neurologic Diseases</t>
  </si>
  <si>
    <t>9780323917957</t>
  </si>
  <si>
    <t>Pelegrin</t>
  </si>
  <si>
    <t>Inflammasome Biology</t>
  </si>
  <si>
    <t>9780323918022</t>
  </si>
  <si>
    <t>Goyal, Arun</t>
  </si>
  <si>
    <t>Glycoside Hydrolases</t>
  </si>
  <si>
    <t>9780323918053</t>
  </si>
  <si>
    <t>Xinghui, Li</t>
  </si>
  <si>
    <t>Nanometal Oxides in Horticulture and Agronomy</t>
  </si>
  <si>
    <t>9780323918091</t>
  </si>
  <si>
    <t>Dhara</t>
  </si>
  <si>
    <t>Viral Infections and Antiviral Therapies</t>
  </si>
  <si>
    <t>9780323918145</t>
  </si>
  <si>
    <t>Nuclear Decommissioning Case Studies: Organization and Management, Economics, and Staying in Business</t>
  </si>
  <si>
    <t>9780323918480</t>
  </si>
  <si>
    <t>Nuclear Decommissioning Case Studies: Characterization, Waste Management, Reuse and Recycle</t>
  </si>
  <si>
    <t>9780323918497</t>
  </si>
  <si>
    <t>Ngo, Huu</t>
  </si>
  <si>
    <t>Ozturk, Munir</t>
  </si>
  <si>
    <t>Phytohormones and Stress Responsive Secondary Metabolites</t>
  </si>
  <si>
    <t>9780323918831</t>
  </si>
  <si>
    <t>Khan, M. Iqbal R</t>
  </si>
  <si>
    <t>Plant Hormones in Crop Improvement</t>
  </si>
  <si>
    <t>9780323918862</t>
  </si>
  <si>
    <t>Human Histology</t>
  </si>
  <si>
    <t>9780323918916</t>
  </si>
  <si>
    <t>Diversity, Distribution, and Current Status</t>
  </si>
  <si>
    <t>9780323918961</t>
  </si>
  <si>
    <t>Phytoplasma Diseases of Major Crops, Trees, and Weeds</t>
  </si>
  <si>
    <t>9780323918978</t>
  </si>
  <si>
    <t>9780323919005</t>
  </si>
  <si>
    <t>Haq, Izharul</t>
  </si>
  <si>
    <t>Dong, Yiyang</t>
  </si>
  <si>
    <t>Aptamers for Food Applications</t>
  </si>
  <si>
    <t>9780323919036</t>
  </si>
  <si>
    <t>Montet, Didier</t>
  </si>
  <si>
    <t>Lactic Acid Bacteria as Cell Factories</t>
  </si>
  <si>
    <t>9780323919302</t>
  </si>
  <si>
    <t>Jiang, Deming</t>
  </si>
  <si>
    <t>Joint and Bone</t>
  </si>
  <si>
    <t>9780323919388</t>
  </si>
  <si>
    <t>Chauhan, Nagendra</t>
  </si>
  <si>
    <t>Timiri Shanmugam, Prakash Srinivasan</t>
  </si>
  <si>
    <t>Biocompatibility Protocols for Medical Devices and Materials</t>
  </si>
  <si>
    <t>9780323919524</t>
  </si>
  <si>
    <t>Bhat, Zuhaib F.</t>
  </si>
  <si>
    <t>Processing Technologies and Food Protein Digestion</t>
  </si>
  <si>
    <t>9780323950527</t>
  </si>
  <si>
    <t>Leung, Char</t>
  </si>
  <si>
    <t>Clinical Management of Pediatric COVID-19</t>
  </si>
  <si>
    <t>9780323950596</t>
  </si>
  <si>
    <t>Ali, Shafat</t>
  </si>
  <si>
    <t>9780323950725</t>
  </si>
  <si>
    <t>Antimicrobial Dressings</t>
  </si>
  <si>
    <t>9780323950749</t>
  </si>
  <si>
    <t>Laboratory Methods in Microbiology and Molecular Biology</t>
  </si>
  <si>
    <t>9780323950787</t>
  </si>
  <si>
    <t>Gangola, Saurabh</t>
  </si>
  <si>
    <t>Advanced Microbial Technology for Sustainable Agriculture and Environment</t>
  </si>
  <si>
    <t>9780323950909</t>
  </si>
  <si>
    <t>Bindayna, Khalid</t>
  </si>
  <si>
    <t>Problem-Based Learning Approach in Microbiology</t>
  </si>
  <si>
    <t>9780323950923</t>
  </si>
  <si>
    <t>Aryal, Nabin</t>
  </si>
  <si>
    <t>Material-Microbes Interactions</t>
  </si>
  <si>
    <t>9780323951241</t>
  </si>
  <si>
    <t>Mehrpouya, Mehrshad</t>
  </si>
  <si>
    <t>Additive Manufacturing of Biopolymers</t>
  </si>
  <si>
    <t>9780323951517</t>
  </si>
  <si>
    <t>Crises in Oil, Gas and Petrochemical Industries</t>
  </si>
  <si>
    <t>9780323951548</t>
  </si>
  <si>
    <t>Inamuddin, Dr.</t>
  </si>
  <si>
    <t>9780323951562</t>
  </si>
  <si>
    <t>Smart Anticorrosive Materials</t>
  </si>
  <si>
    <t>9780323951586</t>
  </si>
  <si>
    <t>Verma, Dakeshwar Kumar</t>
  </si>
  <si>
    <t>Computational Modelling and Simulations for Designing of Corrosion Inhibitors</t>
  </si>
  <si>
    <t>9780323951616</t>
  </si>
  <si>
    <t>Dumee, Ludovic</t>
  </si>
  <si>
    <t>Green Membrane Technology Towards Environmental Sustainability</t>
  </si>
  <si>
    <t>9780323951654</t>
  </si>
  <si>
    <t>Sonawane, Shirish</t>
  </si>
  <si>
    <t>Process Intensification for Chemical and Biotechnology Industries</t>
  </si>
  <si>
    <t>9780323951777</t>
  </si>
  <si>
    <t>Handbook of Corrosion Engineering</t>
  </si>
  <si>
    <t>9780323951852</t>
  </si>
  <si>
    <t>Mansoob Khan, Mohammad</t>
  </si>
  <si>
    <t>Tizard, Ian R</t>
  </si>
  <si>
    <t>Comparative Mammalian Immunology</t>
  </si>
  <si>
    <t>9780323952194</t>
  </si>
  <si>
    <t>D’Andrea, Antonello</t>
  </si>
  <si>
    <t>Athlete’s Heart</t>
  </si>
  <si>
    <t>9780323952217</t>
  </si>
  <si>
    <t>Fleming, Lora</t>
  </si>
  <si>
    <t>Oceans and Human Health, 2/e</t>
  </si>
  <si>
    <t>9780323952279</t>
  </si>
  <si>
    <t>Morajkar, Pranay</t>
  </si>
  <si>
    <t>Advances in Nano and Biochemistry</t>
  </si>
  <si>
    <t>9780323952538</t>
  </si>
  <si>
    <t>Miner, Gary D.</t>
  </si>
  <si>
    <t>Practical Data Analytics for Innovation in Medicine, 2/e</t>
  </si>
  <si>
    <t>9780323952743</t>
  </si>
  <si>
    <t>Koul, Opender</t>
  </si>
  <si>
    <t>Development and Commercialization of Biopesticides</t>
  </si>
  <si>
    <t>9780323952903</t>
  </si>
  <si>
    <t>Schleining, Gerhard</t>
  </si>
  <si>
    <t>ICC Handbook of 21st Century Cereal Science and Technology</t>
  </si>
  <si>
    <t>9780323952958</t>
  </si>
  <si>
    <t>Pratap Singh, Ravindra</t>
  </si>
  <si>
    <t>Nanotechnology for Drug Delivery and Pharmaceuticals</t>
  </si>
  <si>
    <t>9780323953252</t>
  </si>
  <si>
    <t>Resource Recovery in Industrial Waste Waters</t>
  </si>
  <si>
    <t>9780323953276</t>
  </si>
  <si>
    <t>Chen, Liang</t>
  </si>
  <si>
    <t>Atlas of Thoracoscopic Anatomical Pulmonary Subsegmentectomy</t>
  </si>
  <si>
    <t>9780323953313</t>
  </si>
  <si>
    <t>Gaur, Rajarshi</t>
  </si>
  <si>
    <t>Plant RNA Viruses</t>
  </si>
  <si>
    <t>9780323953399</t>
  </si>
  <si>
    <t>Zhang, Leisheng</t>
  </si>
  <si>
    <t>Mesenchymal Stem Cells</t>
  </si>
  <si>
    <t>9780323953467</t>
  </si>
  <si>
    <t>Rana, Tanmoy</t>
  </si>
  <si>
    <t>Organ-Specific Parasitic Diseases of Dogs and Cats</t>
  </si>
  <si>
    <t>9780323953528</t>
  </si>
  <si>
    <t>Khan, Mohd. Kamran</t>
  </si>
  <si>
    <t>Abiotic Stresses in Wheat</t>
  </si>
  <si>
    <t>9780323953689</t>
  </si>
  <si>
    <t>Husen, Azamal</t>
  </si>
  <si>
    <t>Hormonal Cross-Talk, Plant Defense and Development</t>
  </si>
  <si>
    <t>9780323953757</t>
  </si>
  <si>
    <t>Dhara, Amal</t>
  </si>
  <si>
    <t>Antibiotics - Therapeutic Spectrum and Limitations</t>
  </si>
  <si>
    <t>9780323953887</t>
  </si>
  <si>
    <t>von Csefalvay, Chris</t>
  </si>
  <si>
    <t>Computational Modeling of Infectious Disease</t>
  </si>
  <si>
    <t>9780323953894</t>
  </si>
  <si>
    <t>Vorobiev, Eugene</t>
  </si>
  <si>
    <t>Processing of Food Products and Wastes with High Voltage Electrical Discharges</t>
  </si>
  <si>
    <t>9780323954037</t>
  </si>
  <si>
    <t>Prabakaran, Vivekh</t>
  </si>
  <si>
    <t>Membrane Dehumidification and Cooling</t>
  </si>
  <si>
    <t>9780323955294</t>
  </si>
  <si>
    <t>Prakash, Bhanu</t>
  </si>
  <si>
    <t>Green Products in Food Safety</t>
  </si>
  <si>
    <t>9780323955904</t>
  </si>
  <si>
    <t>Khalifa , Ibrahim</t>
  </si>
  <si>
    <t>Berry Bioactive Compound By-Products</t>
  </si>
  <si>
    <t>9780323956000</t>
  </si>
  <si>
    <t>Batra, Kavita</t>
  </si>
  <si>
    <t>Effective Use of Social Media in Public Health</t>
  </si>
  <si>
    <t>9780323956307</t>
  </si>
  <si>
    <t>Kaur, Navjeet</t>
  </si>
  <si>
    <t>8-Membered Heterocycle Synthesis</t>
  </si>
  <si>
    <t>9780323956529</t>
  </si>
  <si>
    <t>9780323956840</t>
  </si>
  <si>
    <t>Mayer, Oscar</t>
  </si>
  <si>
    <t>Pulmonary Assessment and Management of Patients with Pediatric Neuromuscular Disease</t>
  </si>
  <si>
    <t>9780323957472</t>
  </si>
  <si>
    <t>Serial Product /Chemistry</t>
  </si>
  <si>
    <t>Chatterjee, Debabrata</t>
  </si>
  <si>
    <t>Inorganic Chemistry in India</t>
  </si>
  <si>
    <t>9780323957663</t>
  </si>
  <si>
    <t>Margo, Curtis</t>
  </si>
  <si>
    <t>Ophthalmic Pathology</t>
  </si>
  <si>
    <t>9780323957885</t>
  </si>
  <si>
    <t>Meena, Sunita Kumari</t>
  </si>
  <si>
    <t>Agricultural Soil Sustainability and Carbon Management</t>
  </si>
  <si>
    <t>9780323959117</t>
  </si>
  <si>
    <t>Bhunia, Sabyasachi</t>
  </si>
  <si>
    <t>Nanoparticles in Green Organic Synthesis</t>
  </si>
  <si>
    <t>9780323959216</t>
  </si>
  <si>
    <t>Akhter Siddique, Jamal</t>
  </si>
  <si>
    <t>Ionic Liquids and Their Application in Green Chemistry</t>
  </si>
  <si>
    <t>9780323959315</t>
  </si>
  <si>
    <t>Ingle, Avinash</t>
  </si>
  <si>
    <t>Nanotechnology for Biorefinery</t>
  </si>
  <si>
    <t>9780323959650</t>
  </si>
  <si>
    <t>Genomics, Transcriptomics, Proteomics and Metabolomics of Crop Plants</t>
  </si>
  <si>
    <t>9780323959896</t>
  </si>
  <si>
    <t>Medina, F. Xavier</t>
  </si>
  <si>
    <t>Food, Gastronomy, Sustainability, and Social and Cultural Development</t>
  </si>
  <si>
    <t>9780323959933</t>
  </si>
  <si>
    <t>Rajput, Y.S.</t>
  </si>
  <si>
    <t>Enzymes Beyond Traditional Applications in Dairy Science and Technology</t>
  </si>
  <si>
    <t>9780323960106</t>
  </si>
  <si>
    <t>Ilori, Mathew</t>
  </si>
  <si>
    <t>Aeromicrobiology</t>
  </si>
  <si>
    <t>9780323961226</t>
  </si>
  <si>
    <t>Qian</t>
  </si>
  <si>
    <t>Bone Cell Biomechanics, Mechanobiology and Bone Diseases</t>
  </si>
  <si>
    <t>9780323961233</t>
  </si>
  <si>
    <t>Pal, Dharm</t>
  </si>
  <si>
    <t>Antimicrobial Resistance in Wastewater and Human Health</t>
  </si>
  <si>
    <t>9780323961240</t>
  </si>
  <si>
    <t>Sharma, Anket</t>
  </si>
  <si>
    <t>The Role of Growth Regulators and Phytohormones in Overcoming Environmental Stress</t>
  </si>
  <si>
    <t>9780323983327</t>
  </si>
  <si>
    <t>Galor, Anat</t>
  </si>
  <si>
    <t>Microbiome and the Eye</t>
  </si>
  <si>
    <t>9780323983389</t>
  </si>
  <si>
    <t>Adebo, Oluwafemi</t>
  </si>
  <si>
    <t>Indigenous Fermented Foods for the Tropics</t>
  </si>
  <si>
    <t>9780323983419</t>
  </si>
  <si>
    <t>Lytras, Miltiadis</t>
  </si>
  <si>
    <t>Digital Transformation in Healthcare in Post-COVID-19 Times</t>
  </si>
  <si>
    <t>9780323983532</t>
  </si>
  <si>
    <t>Obesity and Esophageal Disorders</t>
  </si>
  <si>
    <t>9780323983655</t>
  </si>
  <si>
    <t>Seto, Wai-Kay</t>
  </si>
  <si>
    <t>Comprehensive Guide to Hepatitis Advances</t>
  </si>
  <si>
    <t>9780323983686</t>
  </si>
  <si>
    <t>Purohit, Rajveer</t>
  </si>
  <si>
    <t>Atlas of Operative Techniques in Gender Affirmation Surgery</t>
  </si>
  <si>
    <t>9780323983778</t>
  </si>
  <si>
    <t>Leite J?nior, Bruno Ricardo</t>
  </si>
  <si>
    <t>Effect of High-Pressure Technologies on Enzymes</t>
  </si>
  <si>
    <t>9780323983860</t>
  </si>
  <si>
    <t>Nanobiotechnology for the Livestock Industry</t>
  </si>
  <si>
    <t>9780323983877</t>
  </si>
  <si>
    <t>Hou, Harvey</t>
  </si>
  <si>
    <t>Photosynthesis</t>
  </si>
  <si>
    <t>9780323983914</t>
  </si>
  <si>
    <t>Applications of Metagenomics</t>
  </si>
  <si>
    <t>9780323983945</t>
  </si>
  <si>
    <t>Lemos Batista, Bruno</t>
  </si>
  <si>
    <t>The Role of Gasotransmitters In the Amelioration of Arsenic Toxicity in Plants</t>
  </si>
  <si>
    <t>9780323988001</t>
  </si>
  <si>
    <t>Al-Worafi, Yaser Mohammed</t>
  </si>
  <si>
    <t>Clinical Case Studies on Medication Safety</t>
  </si>
  <si>
    <t>9780323988025</t>
  </si>
  <si>
    <t>Bhandari, Bhesh</t>
  </si>
  <si>
    <t>Handbook of Food Powders, 2/e</t>
  </si>
  <si>
    <t>9780323988209</t>
  </si>
  <si>
    <t>Biofilms</t>
  </si>
  <si>
    <t>9780323988339</t>
  </si>
  <si>
    <t>Ozogul, Fatih</t>
  </si>
  <si>
    <t>Nano/micro-Plastics Toxicity on Food Quality and Food Safety</t>
  </si>
  <si>
    <t>9780323988353</t>
  </si>
  <si>
    <t>Sharma, Vijay Kumar</t>
  </si>
  <si>
    <t>Microbial Inoculants</t>
  </si>
  <si>
    <t>9780323990431</t>
  </si>
  <si>
    <t>Ahmad Mir, Rakeeb</t>
  </si>
  <si>
    <t>Principles of Genomics and Proteomics</t>
  </si>
  <si>
    <t>9780323990455</t>
  </si>
  <si>
    <t>do Nascimento, Roberto de Paula</t>
  </si>
  <si>
    <t>Natural Plant Products in Inflammatory Bowel Diseases</t>
  </si>
  <si>
    <t>9780323991117</t>
  </si>
  <si>
    <t>Singh, Manju Rawat</t>
  </si>
  <si>
    <t>Phytopharmaceuticals and Herbal Drugs</t>
  </si>
  <si>
    <t>9780323991254</t>
  </si>
  <si>
    <t>Gautam, Rupesh</t>
  </si>
  <si>
    <t>Computational Approaches in Drug Discovery, Development and Systems Pharmacology</t>
  </si>
  <si>
    <t>9780323991377</t>
  </si>
  <si>
    <t>Elbeddini, Ali</t>
  </si>
  <si>
    <t>Deprescribing and Polypharmacy in an Aging Population</t>
  </si>
  <si>
    <t>9780323991384</t>
  </si>
  <si>
    <t>Rocha, Marcio</t>
  </si>
  <si>
    <t>DNA Interactions with Drugs and Other Small Ligands</t>
  </si>
  <si>
    <t>9780323991391</t>
  </si>
  <si>
    <t>Joshi, Sanket</t>
  </si>
  <si>
    <t>Lantibiotics as Alternative Therapeutics</t>
  </si>
  <si>
    <t>9780323991414</t>
  </si>
  <si>
    <t>Smart Nanomaterials to Combat the Spread of Viral Infections</t>
  </si>
  <si>
    <t>9780323991483</t>
  </si>
  <si>
    <t>Bruner, Emiliano</t>
  </si>
  <si>
    <t>Cognitive Archaeology, Body Cognition, and the Evolution of Visuospatial Perception</t>
  </si>
  <si>
    <t>9780323991933</t>
  </si>
  <si>
    <t>Brezinsky, Kenneth</t>
  </si>
  <si>
    <t>Iglic, Ales</t>
  </si>
  <si>
    <t>9780323992442</t>
  </si>
  <si>
    <t>Hunter</t>
  </si>
  <si>
    <t>Osteoarthritis Health Professional Training Manual</t>
  </si>
  <si>
    <t>9780323992695</t>
  </si>
  <si>
    <t>Higgins, John</t>
  </si>
  <si>
    <t>Smartphone Apps for Health and Wellness</t>
  </si>
  <si>
    <t>9780323992718</t>
  </si>
  <si>
    <t>Microbiome Therapeutics</t>
  </si>
  <si>
    <t>9780323993364</t>
  </si>
  <si>
    <t>Resource Recovery in Drinking Water Treatment</t>
  </si>
  <si>
    <t>9780323993449</t>
  </si>
  <si>
    <t>Resource Recovery in Municipal Waste Waters</t>
  </si>
  <si>
    <t>9780323993487</t>
  </si>
  <si>
    <t>Das, Amar</t>
  </si>
  <si>
    <t>Unleashing the Potentials of Blockchain Technology for Healthcare Industries</t>
  </si>
  <si>
    <t>9780323994811</t>
  </si>
  <si>
    <t>Garg, Manoj</t>
  </si>
  <si>
    <t>Transcription and Translation in Health and Disease</t>
  </si>
  <si>
    <t>9780323995214</t>
  </si>
  <si>
    <t>Pilowsky, Paul</t>
  </si>
  <si>
    <t>Angiotensin</t>
  </si>
  <si>
    <t>9780323996181</t>
  </si>
  <si>
    <t>Li, Xia</t>
  </si>
  <si>
    <t>Cases in Laboratory Genetics and Genomics (LGG) Practice</t>
  </si>
  <si>
    <t>9780323996228</t>
  </si>
  <si>
    <t>Khafaji, Mona</t>
  </si>
  <si>
    <t>Electromagnetic Waves-Based Cancer Diagnosis and Therapy</t>
  </si>
  <si>
    <t>9780323996280</t>
  </si>
  <si>
    <t>Mascarenhas, Miguel</t>
  </si>
  <si>
    <t>Artificial Intelligence in Capsule Endoscopy</t>
  </si>
  <si>
    <t>9780323996471</t>
  </si>
  <si>
    <t>Dash, Alekha</t>
  </si>
  <si>
    <t>Pharmaceutics, 2/e</t>
  </si>
  <si>
    <t>9780323997966</t>
  </si>
  <si>
    <t>Dysphagia</t>
  </si>
  <si>
    <t>Vitorino, Carla</t>
  </si>
  <si>
    <t>New Insights into Glioblastoma</t>
  </si>
  <si>
    <t>9780323998734</t>
  </si>
  <si>
    <t>Rai, Shalini</t>
  </si>
  <si>
    <t>Emerging Technologies in Applied and Environmental Microbiology</t>
  </si>
  <si>
    <t>9780323998956</t>
  </si>
  <si>
    <t>Sirohi, Ranjna</t>
  </si>
  <si>
    <t>Ramakrishnan</t>
  </si>
  <si>
    <t>De Novo Peptide Design</t>
  </si>
  <si>
    <t>9780323999175</t>
  </si>
  <si>
    <t>Arya, Shashi</t>
  </si>
  <si>
    <t>Davidson, Iain</t>
  </si>
  <si>
    <t>Biscuit Baking Technology, 3/e</t>
  </si>
  <si>
    <t>9780323999236</t>
  </si>
  <si>
    <t>Rahman, Mahbuba</t>
  </si>
  <si>
    <t>Metabolomics</t>
  </si>
  <si>
    <t>Fanali, Salvatore</t>
  </si>
  <si>
    <t>Liquid Chromatography, 3/e</t>
  </si>
  <si>
    <t>9780323999694</t>
  </si>
  <si>
    <t>Instrumental Thin-Layer Chromatography, 2/e</t>
  </si>
  <si>
    <t>9780323999700</t>
  </si>
  <si>
    <t>Pomeroy, Robert</t>
  </si>
  <si>
    <t>Taher, Eman</t>
  </si>
  <si>
    <t>The Eye, Volume 4</t>
  </si>
  <si>
    <t>9780323999878</t>
  </si>
  <si>
    <t>Prasher, Parteek</t>
  </si>
  <si>
    <t>Recent Developments in Anti-Inflammatory Therapy</t>
  </si>
  <si>
    <t>9780323999885</t>
  </si>
  <si>
    <t>Krentz, Andrew</t>
  </si>
  <si>
    <t>Cardiovascular Endocrinology and Metabolism</t>
  </si>
  <si>
    <t>9780323999915</t>
  </si>
  <si>
    <t>Krabak, Brian</t>
  </si>
  <si>
    <t>The Youth Athlete</t>
  </si>
  <si>
    <t>9780323999922</t>
  </si>
  <si>
    <t>Theatre &amp; Performance Studies /Costume, Hair and Makeup</t>
  </si>
  <si>
    <t>Mary C. McClung</t>
  </si>
  <si>
    <t>Mask Making Techniques: Creating 3-D Characters from 2-D Designs for Theatre, Cosplay, Film, and TV</t>
  </si>
  <si>
    <t>9780367149048</t>
  </si>
  <si>
    <t>Raj P. Chhabra and Swati A. Patel</t>
  </si>
  <si>
    <t>Bubbles, Drops, and Particles in Non-Newtonian Fluids, 3/e</t>
  </si>
  <si>
    <t>9780367203023</t>
  </si>
  <si>
    <t>A Tailoring Guide to Pattern Drafting: 1850-1900 Menswear for Theatre and Film, Volume 1</t>
  </si>
  <si>
    <t>Food Engineering /Food Biotechnology</t>
  </si>
  <si>
    <t>Ahmet Yemenicio?lu</t>
  </si>
  <si>
    <t>Nutrition /Biopharmaceutics</t>
  </si>
  <si>
    <t>Edited by Sreeraj Gopi, AUGUSTINE AMALRAJ, Akhila Nair and Divya Chandradhara</t>
  </si>
  <si>
    <t>Clinical Studies on Nutraceuticals and Dietary Supplements</t>
  </si>
  <si>
    <t>9780367416430</t>
  </si>
  <si>
    <t>Nutrition and Integrative Medicine for Clinicians: Volume Two</t>
  </si>
  <si>
    <t>9780367428952</t>
  </si>
  <si>
    <t>Pharmaceutical Science /Medicinal &amp; Pharmaceutical Chemistry</t>
  </si>
  <si>
    <t>John G. D’Angelo</t>
  </si>
  <si>
    <t>Synthetic Organic Chemistry and the Nobel Prize, Volume 2</t>
  </si>
  <si>
    <t>9780367438982</t>
  </si>
  <si>
    <t>Biotechnology / MEMS</t>
  </si>
  <si>
    <t>Edited by Manuel Ahumada and Mar?a Bel?n Camarada</t>
  </si>
  <si>
    <t>Nanomaterials under Extreme Conditions: A Systematic Approach to Designing and Applications</t>
  </si>
  <si>
    <t>9780367462284</t>
  </si>
  <si>
    <t>9780367495992</t>
  </si>
  <si>
    <t>Jose A. Romagnoli and Ahmet Palazoglu</t>
  </si>
  <si>
    <t>Introduction to Process Control, 3/e</t>
  </si>
  <si>
    <t>9780367508739</t>
  </si>
  <si>
    <t>Ashok Pathak</t>
  </si>
  <si>
    <t>9780367519278</t>
  </si>
  <si>
    <t>Zoology /Developmental Biology</t>
  </si>
  <si>
    <t>9780367531447</t>
  </si>
  <si>
    <t>Edited by Claudia M. Haros, Mar?a Reguera, Norma Samm?n and Octavio Paredes-L?pez</t>
  </si>
  <si>
    <t>Latin-American Seeds: Agronomic, Processing and Health Aspects</t>
  </si>
  <si>
    <t>Edited by Martin Koller</t>
  </si>
  <si>
    <t>The Handbook of Polyhydroxyalkanoates: Microbial Biosynthesis and Feedstocks</t>
  </si>
  <si>
    <t>9780367541132</t>
  </si>
  <si>
    <t>The Handbook of Polyhydroxyalkanoates: Kinetics, Bioengineering, and Industrial Aspects</t>
  </si>
  <si>
    <t>9780367541149</t>
  </si>
  <si>
    <t>The Handbook of Polyhydroxyalkanoates: Postsynthetic Treatment, Processing and Application</t>
  </si>
  <si>
    <t>9780367541156</t>
  </si>
  <si>
    <t>The Handbook of Polyhydroxyalkanoates, Three Volume Set</t>
  </si>
  <si>
    <t>9780367542122</t>
  </si>
  <si>
    <t>9780367548803</t>
  </si>
  <si>
    <t>9780367552862</t>
  </si>
  <si>
    <t>9780367554125</t>
  </si>
  <si>
    <t>Chemical Engineering / Brewing</t>
  </si>
  <si>
    <t>9780367558796</t>
  </si>
  <si>
    <t>Biotechnology / Nutrition</t>
  </si>
  <si>
    <t>Ajay Mandal and Keka Ojha</t>
  </si>
  <si>
    <t>Enhanced Oil Recovery: Mechanisms, Technologies and Feasibility Analyses</t>
  </si>
  <si>
    <t>9780367566678</t>
  </si>
  <si>
    <t>9780367607623</t>
  </si>
  <si>
    <t>9780367620899</t>
  </si>
  <si>
    <t>Biochemistry / Inorganic Chemistry</t>
  </si>
  <si>
    <t>Biochemistry / Enzymology</t>
  </si>
  <si>
    <t>Edited by Sundaram Gunasekaran</t>
  </si>
  <si>
    <t>Nanozymes: Advances and Applications</t>
  </si>
  <si>
    <t>9780367623883</t>
  </si>
  <si>
    <t>9780367627973</t>
  </si>
  <si>
    <t>9780367628000</t>
  </si>
  <si>
    <t>9780367633134</t>
  </si>
  <si>
    <t>9780367647889</t>
  </si>
  <si>
    <t>Edited by Robert N. Phalen and Howard Maibach</t>
  </si>
  <si>
    <t>Electrical &amp; Electronic Engineering / Instrumentation, Measurement &amp; Testing</t>
  </si>
  <si>
    <t>Ramanathan Srinivasan and Fathima Fasmin</t>
  </si>
  <si>
    <t>An Introduction to Electrochemical Impedance Spectroscopy</t>
  </si>
  <si>
    <t>9780367651220</t>
  </si>
  <si>
    <t>9780367655617</t>
  </si>
  <si>
    <t>Edited by Marco Garcia-Vaquero and Jo?o Miguel F. Rocha</t>
  </si>
  <si>
    <t>Sourdough Innovations: Novel Uses of Metabolites, Enzymes, and Microbiota from Sourdough Processing</t>
  </si>
  <si>
    <t>9780367674977</t>
  </si>
  <si>
    <t>Agriculture &amp; Environmental Sciences</t>
  </si>
  <si>
    <t>Prakash Kumar Sarangi and Sonil Nanda</t>
  </si>
  <si>
    <t>Bioprocessing of Biofuels</t>
  </si>
  <si>
    <t>9780367680855</t>
  </si>
  <si>
    <t>9780367686178</t>
  </si>
  <si>
    <t>9780367694388</t>
  </si>
  <si>
    <t>9780367695477</t>
  </si>
  <si>
    <t>9780367700065</t>
  </si>
  <si>
    <t>Zoology /Structural Biology</t>
  </si>
  <si>
    <t>Edited by Vivian de Buffr?nil, Armand J. de Ricql?s, Louise Zylberberg and Kevin Padian</t>
  </si>
  <si>
    <t>Vertebrate Skeletal Histology and Paleohistology</t>
  </si>
  <si>
    <t>9780367700867</t>
  </si>
  <si>
    <t>Farah Ahmed, Raed Hashaikeh and Nidal Hilal</t>
  </si>
  <si>
    <t>Electrically Conductive Membrane Materials and Systems: Fouling Mitigation For Desalination and Water Treatment</t>
  </si>
  <si>
    <t>9780367702069</t>
  </si>
  <si>
    <t>Materials Science /Materials Chemistry</t>
  </si>
  <si>
    <t>Abhay Kumar Singh and Tien-Chien Jen</t>
  </si>
  <si>
    <t>Chalcogenide: Carbon Nanotubes and Graphene Composites</t>
  </si>
  <si>
    <t>9780367710767</t>
  </si>
  <si>
    <t>Food &amp; Nutrition /Food Engineering</t>
  </si>
  <si>
    <t>David, Jairus R. D.</t>
  </si>
  <si>
    <t>Botany / Biotechnology</t>
  </si>
  <si>
    <t>Edited by Pradeep Verma and Maulin P. Shah</t>
  </si>
  <si>
    <t>Phycology-Based Approaches for Wastewater Treatment and Resource Recovery</t>
  </si>
  <si>
    <t>9780367726454</t>
  </si>
  <si>
    <t>9780367742911</t>
  </si>
  <si>
    <t>Hebab A. Quazi and Scott M. Shemwell</t>
  </si>
  <si>
    <t>Smart Manufacturing: Integrating Transformational Technologies for Competitiveness and Sustainability</t>
  </si>
  <si>
    <t>Edited by Alma Ang?lica Del Villar-Mart?nez, Juan Arturo Ragazzo-S?nchez, Pablo Emilio Vanegas-Espinoza and Octavio Paredes-L?pez</t>
  </si>
  <si>
    <t>Zoology /Cell Biology</t>
  </si>
  <si>
    <t>Gerhard Schlosser</t>
  </si>
  <si>
    <t>Evolutionary Origin of Sensory and Neurosecretory Cell Types: Vertebrate Cranial Placodes, volume 2</t>
  </si>
  <si>
    <t>9780367749804</t>
  </si>
  <si>
    <t>Vertebrate Cranial Placodes</t>
  </si>
  <si>
    <t>9780367752422</t>
  </si>
  <si>
    <t>9780367756154</t>
  </si>
  <si>
    <t>9780367762360</t>
  </si>
  <si>
    <t>Edited by Eric C.D. Tan</t>
  </si>
  <si>
    <t>Sustainability Engineering: Challenges, Technologies, and Applications</t>
  </si>
  <si>
    <t>9780367766009</t>
  </si>
  <si>
    <t>Edited by Sally Leys and Andreas Hejnol</t>
  </si>
  <si>
    <t>Origin and Evolution of Metazoan Cell Types</t>
  </si>
  <si>
    <t>9780367766085</t>
  </si>
  <si>
    <t>9780367769567</t>
  </si>
  <si>
    <t>Edited by Inamuddin, Mohd Imran Ahamed, Rajender Boddula and Tariq A. Altalhi</t>
  </si>
  <si>
    <t>Polymers in Energy Conversion and Storage</t>
  </si>
  <si>
    <t>9780367770891</t>
  </si>
  <si>
    <t>Edited by Amir Al-Ahmed and Inamuddin</t>
  </si>
  <si>
    <t>Graphene from Natural Sources: Synthesis, Characterization, and Applications</t>
  </si>
  <si>
    <t>9780367770938</t>
  </si>
  <si>
    <t>Bioconjugated Materials Part 1 - Preparation, Characterization and Applications in Therapeutics, Environmental monitoring and Point-of-care diagnostics</t>
  </si>
  <si>
    <t>9780443131998</t>
  </si>
  <si>
    <t>Nandi, Jayashree Seema</t>
  </si>
  <si>
    <t>Global Perspectives on the Transmission of Zoonotic RNA Viruses from Wild Animal Species to Humans</t>
  </si>
  <si>
    <t>9780443132674</t>
  </si>
  <si>
    <t>Suleman, Muhammad</t>
  </si>
  <si>
    <t>In Silico Approach Towards Magnetic Fluid Hyperthermia of Cancer Treatment</t>
  </si>
  <si>
    <t>9780443132865</t>
  </si>
  <si>
    <t>De, Surya</t>
  </si>
  <si>
    <t>Medicines for Cancer</t>
  </si>
  <si>
    <t>9780443133121</t>
  </si>
  <si>
    <t>Morbidelli, Lucia</t>
  </si>
  <si>
    <t>Nitric Oxide in Health and Disease</t>
  </si>
  <si>
    <t>9780443133428</t>
  </si>
  <si>
    <t>Laurus Dinant Nelis, Joost</t>
  </si>
  <si>
    <t>Smartphones for Chemical Analysis: From Proof-of-concept to Analytical Applications</t>
  </si>
  <si>
    <t>9780443134050</t>
  </si>
  <si>
    <t>A History of Vaccines and their Opponents</t>
  </si>
  <si>
    <t>9780443134340</t>
  </si>
  <si>
    <t>Rao, Satish</t>
  </si>
  <si>
    <t>Handbook of Gastrointestinal Motility and Disorders of Gut-Brain Interactions, 2/e</t>
  </si>
  <si>
    <t>9780443139116</t>
  </si>
  <si>
    <t>Iodine-Assisted Synthesis of Six- and Seven-Membered Heterocycles</t>
  </si>
  <si>
    <t>9780443152252</t>
  </si>
  <si>
    <t>Clarke, Peter</t>
  </si>
  <si>
    <t>Functional Safety from Scratch</t>
  </si>
  <si>
    <t>9780443152306</t>
  </si>
  <si>
    <t>Meena, Surya Nandan</t>
  </si>
  <si>
    <t>New Horizons in Natural Compound Research</t>
  </si>
  <si>
    <t>9780443152320</t>
  </si>
  <si>
    <t>Sonawane, Shriram S.</t>
  </si>
  <si>
    <t>Nanofluid Applications for Advanced Thermal Solutions</t>
  </si>
  <si>
    <t>9780443152399</t>
  </si>
  <si>
    <t>Hasija, Yasha</t>
  </si>
  <si>
    <t>All About Bioinformatics</t>
  </si>
  <si>
    <t>9780443152504</t>
  </si>
  <si>
    <t>Rai, Mahendra</t>
  </si>
  <si>
    <t>Nanotechnology in Ophthalmology</t>
  </si>
  <si>
    <t>9780443152641</t>
  </si>
  <si>
    <t>Kokossis, Antonios</t>
  </si>
  <si>
    <t>33rd European Symposium on Computer Aided Process Engineering</t>
  </si>
  <si>
    <t>9780443152740</t>
  </si>
  <si>
    <t>Nagaraju, Ganji Purnachandra</t>
  </si>
  <si>
    <t>Computational Methods in Drug Discovery and Repurposing for Cancer Therapy</t>
  </si>
  <si>
    <t>9780443152801</t>
  </si>
  <si>
    <t>Rout, Chandra</t>
  </si>
  <si>
    <t>2D Materials-Based Electrochemical Sensors</t>
  </si>
  <si>
    <t>9780443152931</t>
  </si>
  <si>
    <t>Stephanos, Joseph</t>
  </si>
  <si>
    <t>Chemical Thermodynamics and Statistical Aspects</t>
  </si>
  <si>
    <t>9780443152955</t>
  </si>
  <si>
    <t>Bagheri , Hasan</t>
  </si>
  <si>
    <t>Electrochemical Sensors and Biosensors</t>
  </si>
  <si>
    <t>9780443152979</t>
  </si>
  <si>
    <t>de Pablos, Patricia Ordonez</t>
  </si>
  <si>
    <t>Accelerating Strategic Changes for Digital Transformation in the Healthcare Industry</t>
  </si>
  <si>
    <t>9780443152993</t>
  </si>
  <si>
    <t>Velayati, Ali Akbar</t>
  </si>
  <si>
    <t>Hospitalization, Diagnosis, Treatment, and Surgery in Iran</t>
  </si>
  <si>
    <t>9780443153051</t>
  </si>
  <si>
    <t>Actor, Jeffrey</t>
  </si>
  <si>
    <t>Introductory Immunology, 3/e</t>
  </si>
  <si>
    <t>9780443153075</t>
  </si>
  <si>
    <t>Ahmad Ganie, Showkat</t>
  </si>
  <si>
    <t>Pharmacogenomics</t>
  </si>
  <si>
    <t>9780443153365</t>
  </si>
  <si>
    <t>The Regulatory Genome in Adaptation, Evolution, Development, and Disease</t>
  </si>
  <si>
    <t>9780443153525</t>
  </si>
  <si>
    <t>Kumar, Pankaj</t>
  </si>
  <si>
    <t>Macrophomina Phaseolina</t>
  </si>
  <si>
    <t>9780443154430</t>
  </si>
  <si>
    <t>Kaneria, Mital</t>
  </si>
  <si>
    <t>Nanotechnology and In Silico Tools</t>
  </si>
  <si>
    <t>9780443154577</t>
  </si>
  <si>
    <t>Spanos, Constantine</t>
  </si>
  <si>
    <t>Colorectal Disorders and Diseases</t>
  </si>
  <si>
    <t>9780443156489</t>
  </si>
  <si>
    <t>Wang, Jun</t>
  </si>
  <si>
    <t>Airborne Microplastics: Analysis, Fate and Human Health Effects</t>
  </si>
  <si>
    <t>9780443157660</t>
  </si>
  <si>
    <t>Aslam, Jeenat</t>
  </si>
  <si>
    <t>Electrochemical and Analytical Techniques for Sustainable Corrosion Monitoring</t>
  </si>
  <si>
    <t>9780443157837</t>
  </si>
  <si>
    <t>Li, Xiaokun</t>
  </si>
  <si>
    <t>Fibroblast Growth Factors, 2/e</t>
  </si>
  <si>
    <t>9780443157936</t>
  </si>
  <si>
    <t>Essentials of Pharmatoxicology in Drug Research, Volume 1</t>
  </si>
  <si>
    <t>9780443158407</t>
  </si>
  <si>
    <t>Freeman, Andrew</t>
  </si>
  <si>
    <t>Emerging Practices in Telehealth</t>
  </si>
  <si>
    <t>9780443159800</t>
  </si>
  <si>
    <t>Haschek and Rousseaux’s Handbook of Toxicologic Pathology, Volume 3, 4/e</t>
  </si>
  <si>
    <t>9780443161537</t>
  </si>
  <si>
    <t>Parnham, Michael</t>
  </si>
  <si>
    <t>Hemodynamics and Immune Defense, 2/e</t>
  </si>
  <si>
    <t>9780443184420</t>
  </si>
  <si>
    <t>Block, Darci</t>
  </si>
  <si>
    <t>Quick Guide to Body Fluid Testing, 2/e</t>
  </si>
  <si>
    <t>9780443185311</t>
  </si>
  <si>
    <t>Faizi, Nafis</t>
  </si>
  <si>
    <t>Biostatistics Manual for Health Research</t>
  </si>
  <si>
    <t>9780443185502</t>
  </si>
  <si>
    <t>Otenyo, Eric</t>
  </si>
  <si>
    <t>Covid-19 and Vaccine Nationalism</t>
  </si>
  <si>
    <t>9780443185700</t>
  </si>
  <si>
    <t>Translational Neuroimmunology, Volume 8</t>
  </si>
  <si>
    <t>9780443185786</t>
  </si>
  <si>
    <t>Polish Quantum Chemistry from Ko?os to Now</t>
  </si>
  <si>
    <t>9780443185946</t>
  </si>
  <si>
    <t>Hadi Dehghani, Mohammad</t>
  </si>
  <si>
    <t>Sustainable Technologies for Remediation of Emerging Pollutants from Aqueous Environment</t>
  </si>
  <si>
    <t>9780443186189</t>
  </si>
  <si>
    <t>Roy, Kunal</t>
  </si>
  <si>
    <t>Cheminformatics, QSAR and Machine Learning Applications for Novel Drug Development</t>
  </si>
  <si>
    <t>9780443186387</t>
  </si>
  <si>
    <t>Schwaid, Gregory</t>
  </si>
  <si>
    <t>Board Review in Preventive Medicine and Public Health, 2/e</t>
  </si>
  <si>
    <t>9780443186592</t>
  </si>
  <si>
    <t>Xu, Guangwen</t>
  </si>
  <si>
    <t>Micro Fluidization</t>
  </si>
  <si>
    <t>9780443187186</t>
  </si>
  <si>
    <t>Atlas of Hybrid Imaging Sectional Anatomy for PET/CT, PET/MRI and SPECT/CT Vol. 2: Thorax Abdomen and Pelvis</t>
  </si>
  <si>
    <t>9780443187339</t>
  </si>
  <si>
    <t>Islam, Saif ul</t>
  </si>
  <si>
    <t>Infectious Diseases</t>
  </si>
  <si>
    <t>9780443187421</t>
  </si>
  <si>
    <t>Kumar, Awanish</t>
  </si>
  <si>
    <t>Anticandidal Therapeutics</t>
  </si>
  <si>
    <t>9780443187445</t>
  </si>
  <si>
    <t>Behera, Basanta Kumara</t>
  </si>
  <si>
    <t>Conceptual Development of Industrial Biotechnology for Commercial Production of Vaccines and Biopharmaceuticals</t>
  </si>
  <si>
    <t>9780443187483</t>
  </si>
  <si>
    <t>Pandey, Rajesh</t>
  </si>
  <si>
    <t>Genomic Surveillance and Pandemic Preparedness</t>
  </si>
  <si>
    <t>9780443187698</t>
  </si>
  <si>
    <t>Yu, Jiaguo</t>
  </si>
  <si>
    <t>S-scheme Heterojunction Photocatalysts</t>
  </si>
  <si>
    <t>9780443187865</t>
  </si>
  <si>
    <t>Rose, Klaus</t>
  </si>
  <si>
    <t>Intellectually Impaired People</t>
  </si>
  <si>
    <t>9780443188138</t>
  </si>
  <si>
    <t>Arunkumar, K.</t>
  </si>
  <si>
    <t>Algae Materials</t>
  </si>
  <si>
    <t>9780443188169</t>
  </si>
  <si>
    <t>Atlas of Hybrid Imaging Sectional Anatomy for PET/CT, PET/MRI and SPECT/CT Vol. 3: Heart, Lymph Node and Musculoskeletal System</t>
  </si>
  <si>
    <t>9780443188183</t>
  </si>
  <si>
    <t>Nagahara, Noriyuki</t>
  </si>
  <si>
    <t>Sulfurtransferases</t>
  </si>
  <si>
    <t>9780443188275</t>
  </si>
  <si>
    <t>Monlezun, Dominique J</t>
  </si>
  <si>
    <t>The Thinking Healthcare System</t>
  </si>
  <si>
    <t>9780443189067</t>
  </si>
  <si>
    <t>5-Membered Heterocycle Synthesis Using Iodine</t>
  </si>
  <si>
    <t>9780443189418</t>
  </si>
  <si>
    <t>Oxetane Synthesis</t>
  </si>
  <si>
    <t>9780443189470</t>
  </si>
  <si>
    <t>Zaman, Qamar</t>
  </si>
  <si>
    <t>Precision Agriculture</t>
  </si>
  <si>
    <t>9780443189531</t>
  </si>
  <si>
    <t>Biotechnology of Microbial Enzymes, 2/e</t>
  </si>
  <si>
    <t>9780443190599</t>
  </si>
  <si>
    <t>de Boer, Rob</t>
  </si>
  <si>
    <t>House Dust Mites</t>
  </si>
  <si>
    <t>9780443191114</t>
  </si>
  <si>
    <t>Akash, Muhammad Sajid Hamid</t>
  </si>
  <si>
    <t>Pharmaceutical Biotechnology in Drug Development</t>
  </si>
  <si>
    <t>9780443191350</t>
  </si>
  <si>
    <t>Pati, Siddhartha</t>
  </si>
  <si>
    <t>Recent Frontiers of Phytochemicals</t>
  </si>
  <si>
    <t>9780443191435</t>
  </si>
  <si>
    <t>Bui, Xuan-Thanh</t>
  </si>
  <si>
    <t>9780443191800</t>
  </si>
  <si>
    <t>Nutraceuticals</t>
  </si>
  <si>
    <t>9780443191930</t>
  </si>
  <si>
    <t>Synthesis of Azetidines from Imines by Cycloaddition Reactions</t>
  </si>
  <si>
    <t>9780443192043</t>
  </si>
  <si>
    <t>Sharifian, Seyedmehdi</t>
  </si>
  <si>
    <t>Traditional and Novel Adsorbents for Antibiotics Removal from Wastewater</t>
  </si>
  <si>
    <t>9780443192111</t>
  </si>
  <si>
    <t>Complexity and Complex Ecological Systems</t>
  </si>
  <si>
    <t>9780443192371</t>
  </si>
  <si>
    <t>Purkait, Mihir Kumar</t>
  </si>
  <si>
    <t>Technological Advancements in Product Valorization of Tea Waste</t>
  </si>
  <si>
    <t>9780443192395</t>
  </si>
  <si>
    <t>Price, William</t>
  </si>
  <si>
    <t>9780443193644</t>
  </si>
  <si>
    <t>Inherently Safer Design</t>
  </si>
  <si>
    <t>9780443193804</t>
  </si>
  <si>
    <t>Xie, Tian</t>
  </si>
  <si>
    <t>Elemene Antitumor Drugs</t>
  </si>
  <si>
    <t>9780443214431</t>
  </si>
  <si>
    <t>Ntambi, James Mukasa</t>
  </si>
  <si>
    <t>Cellular Lipid in Health and Disease</t>
  </si>
  <si>
    <t>9780443218224</t>
  </si>
  <si>
    <t>You</t>
  </si>
  <si>
    <t>Computational Optimization</t>
  </si>
  <si>
    <t>9780444640505</t>
  </si>
  <si>
    <t>Jeanette deJong</t>
  </si>
  <si>
    <t>A Working Costume Designer’s Guide to Fit</t>
  </si>
  <si>
    <t>9780815352181</t>
  </si>
  <si>
    <t>V. Kumaran</t>
  </si>
  <si>
    <t>9781009005333</t>
  </si>
  <si>
    <t>9781009211802</t>
  </si>
  <si>
    <t>Bioinformatics / Clinical Nutrition</t>
  </si>
  <si>
    <t>9781032014135</t>
  </si>
  <si>
    <t>John R. Howell, M. Pinar Meng?c and Kyle J. Daun</t>
  </si>
  <si>
    <t>Thermal Radiation: An Introduction</t>
  </si>
  <si>
    <t>9781032015316</t>
  </si>
  <si>
    <t>Edited by Marta Irene Litter and Arslan Ahmad</t>
  </si>
  <si>
    <t>Industrial Applications of Nanoparticles: A Prospective Overview</t>
  </si>
  <si>
    <t>Thermal and Catalytic Processing in Petroleum Refining Operations</t>
  </si>
  <si>
    <t>9781032027203</t>
  </si>
  <si>
    <t>Solvent Processes in Refining Technology</t>
  </si>
  <si>
    <t>9781032028002</t>
  </si>
  <si>
    <t>Hydrotreating and Hydrocracking Processes in Refining Technology</t>
  </si>
  <si>
    <t>9781032028125</t>
  </si>
  <si>
    <t>9781032028361</t>
  </si>
  <si>
    <t>Agriculture &amp; Environmental Sciences / Environmental Sciences</t>
  </si>
  <si>
    <t>Edited by Sukanta Mondal, Shivesh Pratap Singh and Yogendra Kumar Lahir</t>
  </si>
  <si>
    <t>Emerging Trends in Environmental Biotechnology</t>
  </si>
  <si>
    <t>9781032030289</t>
  </si>
  <si>
    <t>Edited by Rachel Ann Hauser-Davis, Natalia Soares Quinete and Leila Soledade Lemos</t>
  </si>
  <si>
    <t>Lead, Mercury and Cadmium in the Aquatic Environment: Worldwide Occurrence, Fate and Toxicity</t>
  </si>
  <si>
    <t>9781032030517</t>
  </si>
  <si>
    <t>9781032033297</t>
  </si>
  <si>
    <t>Jorge Ancheyta</t>
  </si>
  <si>
    <t>Upgrading of Heavy and Extra-Heavy Crude Oils by Catalytic Hydrotreating: The History of HIDRO-IMP Technology</t>
  </si>
  <si>
    <t>9781032034010</t>
  </si>
  <si>
    <t>Robert Thomas</t>
  </si>
  <si>
    <t>Practical Guide to ICP-MS and Other Atomic Spectroscopy Techniques: A Tutorial for Beginners, 4/e</t>
  </si>
  <si>
    <t>9781032035024</t>
  </si>
  <si>
    <t>Gwenola Burgot and Jean-Louis Burgot</t>
  </si>
  <si>
    <t>General Analytical Chemistry: Separation and Spectral Methods</t>
  </si>
  <si>
    <t>9781032039145</t>
  </si>
  <si>
    <t>T. Anukiruthika and Digvir S. Jayas</t>
  </si>
  <si>
    <t>Terahertz Technology: Principles and Applications in the Agri-Food Industry</t>
  </si>
  <si>
    <t>9781032040516</t>
  </si>
  <si>
    <t>9781032043357</t>
  </si>
  <si>
    <t>Mohammad U.H. Joardder, Washim Akram and Azharul Karim</t>
  </si>
  <si>
    <t>9781032052434</t>
  </si>
  <si>
    <t>Frances Alston and Onwuka Okorie</t>
  </si>
  <si>
    <t>Occupational Exposures: Chemical Carcinogens and Mutagens</t>
  </si>
  <si>
    <t>Edited by Rena and Sunil Kumar</t>
  </si>
  <si>
    <t>Biofuels: Technologies, Policies, and Opportunities</t>
  </si>
  <si>
    <t>9781032054827</t>
  </si>
  <si>
    <t>9781032058269</t>
  </si>
  <si>
    <t>9781032065274</t>
  </si>
  <si>
    <t>Edited by Ponnusami V., Kiran Babu Uppuluri, Rangabhashiyam S and Pardeep Singh</t>
  </si>
  <si>
    <t>Edited by Swati Kapoor, Gurkirat Kaur, B. N. Dar and Savita Sharma</t>
  </si>
  <si>
    <t>Emerging Techniques for Food Processing and Preservation</t>
  </si>
  <si>
    <t>9781032068473</t>
  </si>
  <si>
    <t>Edited by Mohamed Fawzy Ramadan</t>
  </si>
  <si>
    <t>9781032068527</t>
  </si>
  <si>
    <t>9781032072517</t>
  </si>
  <si>
    <t>Edited by Syam Mohan, Shima Abdollahi and Yashwant Pathak</t>
  </si>
  <si>
    <t>Applications of Functional Foods and Nutraceuticals for Chronic Diseases: Volume I</t>
  </si>
  <si>
    <t>9781032072951</t>
  </si>
  <si>
    <t>Edited by Michael A. Via and Jeffrey I. Mechanick</t>
  </si>
  <si>
    <t>Integrating Lifestyle Medicine for Prediabetes, Type 2 Diabetes, and Cardiometabolic Disease</t>
  </si>
  <si>
    <t>Edited by Sachin Vinayak Jangam, Chung Lim Law and Shivanand Shankarrao Shirkole</t>
  </si>
  <si>
    <t>Particulate Drying: Techniques and Industry Applications</t>
  </si>
  <si>
    <t>9781032074672</t>
  </si>
  <si>
    <t>Food Chemistry /Fruit &amp; Vegetables</t>
  </si>
  <si>
    <t>Analysis of Naturally Occurring Food Toxins of Plant Origin</t>
  </si>
  <si>
    <t>9781032103259</t>
  </si>
  <si>
    <t>Davide Dionisi</t>
  </si>
  <si>
    <t>Theory and Design of Fermentation Processes</t>
  </si>
  <si>
    <t>9781032108322</t>
  </si>
  <si>
    <t>Jennifer Dasher, Lynne M. Koscielniak and Jonathan Shimon</t>
  </si>
  <si>
    <t>Bringing Set and Costume Designs to Fruition: Made by Teams</t>
  </si>
  <si>
    <t>9781032108414</t>
  </si>
  <si>
    <t>Botany / Clinical Nutrition</t>
  </si>
  <si>
    <t>Edited by Rajkumar Rajendram, Victor R. Preedy and Vinood B. Patel</t>
  </si>
  <si>
    <t>Ancient and Traditional Foods, Plants, Herbs and Spices used in Cardiovascular Health and Disease</t>
  </si>
  <si>
    <t>9781032108582</t>
  </si>
  <si>
    <t>Ancient and Traditional Foods, Plants, Herbs and Spices used in Diabetes</t>
  </si>
  <si>
    <t>9781032108599</t>
  </si>
  <si>
    <t>Edited by Soney C. George and Resmi B. P.</t>
  </si>
  <si>
    <t>Edited by Karam F.A. Soliman and Yashwant V. Pathak</t>
  </si>
  <si>
    <t>Flavonoids and Anti-Aging: The Role of Transcription Factor Nuclear Erythroid 2-Related Factor2</t>
  </si>
  <si>
    <t>9781032113739</t>
  </si>
  <si>
    <t>Mycology /Fruit &amp; Vegetables</t>
  </si>
  <si>
    <t>Edited by Pradeep Kumar, Madhu Kamle and Dipendra Kumar Mahato</t>
  </si>
  <si>
    <t>Mycotoxins in Food and Feed: Detection and Management Strategies</t>
  </si>
  <si>
    <t>Food Additives &amp; Ingredients / Dairy Science</t>
  </si>
  <si>
    <t>Ghee: Chemistry, Technology, and Health Aspects</t>
  </si>
  <si>
    <t>9781032119137</t>
  </si>
  <si>
    <t>Edited by Rajan Sharma, Basharat Nabi Dar and Savita Sharma</t>
  </si>
  <si>
    <t>Cereal Processing Technologies: Impact on Nutritional, Functional, and Biological Properties</t>
  </si>
  <si>
    <t>9781032120805</t>
  </si>
  <si>
    <t>9781032126197</t>
  </si>
  <si>
    <t>Handbook of Bioethanol Fuels: Production and Utilization</t>
  </si>
  <si>
    <t>9781032127460</t>
  </si>
  <si>
    <t>Bioethanol Fuel Production Processes. II: Biomass Hydrolysis, Fermentation, and Bioethanol Fuel Separation</t>
  </si>
  <si>
    <t>9781032127507</t>
  </si>
  <si>
    <t>Bioethanol Fuel Production Processes. I: Biomass Pretreatments</t>
  </si>
  <si>
    <t>9781032127514</t>
  </si>
  <si>
    <t>Feedstock-based Bioethanol Fuels. I. Non-Waste Feedstocks: Starch, Sugar, Grass, Wood, Cellulose, Algae, and Biosyngas-based Bioethanol Fuels</t>
  </si>
  <si>
    <t>9781032127521</t>
  </si>
  <si>
    <t>Feedstock-based Bioethanol Fuels. II. Waste Feedstocks: Agricultural, Food, Industrial, Urban, Forestry, and Lignocellulosic Waste-based Bioethanol Fuels</t>
  </si>
  <si>
    <t>9781032127545</t>
  </si>
  <si>
    <t>Evaluation and Utilization of Bioethanol Fuels. I.: Evaluation of Bioethanol Fuels, Transport Engines, and Bioethanol Sensors</t>
  </si>
  <si>
    <t>9781032127569</t>
  </si>
  <si>
    <t>Evaluation and Utilization of Bioethanol Fuels. II.: Biohydrogen Fuels, Fuel Cells, Biochemicals, and Country Experiences</t>
  </si>
  <si>
    <t>9781032127613</t>
  </si>
  <si>
    <t>Food &amp; Nutrition /Food Additives &amp; Ingredients</t>
  </si>
  <si>
    <t>Ahmed, Shakeel</t>
  </si>
  <si>
    <t>Handbook of Nanotechnology in Nutraceuticals</t>
  </si>
  <si>
    <t>9781032127910</t>
  </si>
  <si>
    <t>Anthocyanins in Subtropical Fruits: Chemical Properties, Processing, and Health Benefits</t>
  </si>
  <si>
    <t>9781032127958</t>
  </si>
  <si>
    <t>9781032135052</t>
  </si>
  <si>
    <t>Edited by Rajan Sharma, Vikas Nanda and Savita Sharma</t>
  </si>
  <si>
    <t>Nutri-Cereals: Nutraceutical and Techno-Functional Potential</t>
  </si>
  <si>
    <t>9781032135847</t>
  </si>
  <si>
    <t>Gary C.B. Poore and Shane T. Ahyong</t>
  </si>
  <si>
    <t>Marine Decapod Crustacea: A Guide to Families and Genera of the World</t>
  </si>
  <si>
    <t>Nanoscience &amp; Nanotechnology /Materials Chemistry</t>
  </si>
  <si>
    <t>Edited by Bhanu Pratap Singh and Kiran M. Subhedar</t>
  </si>
  <si>
    <t>Emerging Applications of Carbon Nanotubes and Graphene</t>
  </si>
  <si>
    <t>9781032140155</t>
  </si>
  <si>
    <t>Edited by Deepak Dwivedi, Amit Ranjan and Jitendra S. Sangwai</t>
  </si>
  <si>
    <t>Functional Materials for the Oil and Gas Industry: Characterization and Applications</t>
  </si>
  <si>
    <t>9781032151007</t>
  </si>
  <si>
    <t>Non-Thermal Processing Technologies for the Meat, Fish, and Poultry Industries</t>
  </si>
  <si>
    <t>9781032151168</t>
  </si>
  <si>
    <t>Edited by Syed Sameer Aga, Mujeeb Zafar Banday and Saniya Nissar Syed</t>
  </si>
  <si>
    <t>Genetic Polymorphism and Disease</t>
  </si>
  <si>
    <t>9781032153162</t>
  </si>
  <si>
    <t>Handbook of Egg Science and Technology</t>
  </si>
  <si>
    <t>9781032156606</t>
  </si>
  <si>
    <t>Edited by Gulzar Ahmad Nayik, Tabussam Tufail, Faqir Muhammad Anjum and Mohammad Javed Ansari</t>
  </si>
  <si>
    <t>Cereal Grains: Composition, Nutritional Attributes, and Potential Applications</t>
  </si>
  <si>
    <t>9781032156637</t>
  </si>
  <si>
    <t>Applied Second Law Analysis of Heat Engine Cycles</t>
  </si>
  <si>
    <t>9781032161884</t>
  </si>
  <si>
    <t>Edited by Mohammad Khalid, Yuri Park, Rama Rao Karri and Rashmi Walvekar</t>
  </si>
  <si>
    <t>Advanced Oxidation Processes for Micropollutant Remediation</t>
  </si>
  <si>
    <t>9781032162911</t>
  </si>
  <si>
    <t>The Late First Trimester, 20mm to 25mm: Atlas of Central Nervous System Development, volume 4</t>
  </si>
  <si>
    <t>9781032183312</t>
  </si>
  <si>
    <t>The Late First Trimester, 30mm to 35mm: Atlas of Central Nervous System Development, volume 5</t>
  </si>
  <si>
    <t>9781032183336</t>
  </si>
  <si>
    <t>Shirley A. Bayer and Joseph Altman</t>
  </si>
  <si>
    <t>The Human Brain during the First Trimester 40- to 42-mm Crown-Rump Lengths: Atlas of Human Central Nervous System Development, Volume 6</t>
  </si>
  <si>
    <t>9781032183343</t>
  </si>
  <si>
    <t>The Human Brain during the First Trimester 57- to 60-mm Crown-Rump Lengths: Atlas of Human Central Nervous System Development, Volume 7</t>
  </si>
  <si>
    <t>9781032183350</t>
  </si>
  <si>
    <t>Marcos Antonio de Souza Barrozo, Dyrney Ara?jo Dos Santos, Cl?udio Roberto Duarte and Suellen Mendon?a Nascimento</t>
  </si>
  <si>
    <t>Rotary Drum: Fluid Dynamics, Dimensioning Criteria, and Industrial Applications</t>
  </si>
  <si>
    <t>9781032191898</t>
  </si>
  <si>
    <t>Edited by Yashvir Singh, Vladimir Strezov and Prateek Negi</t>
  </si>
  <si>
    <t>Biowaste and Biomass in Biofuel Applications</t>
  </si>
  <si>
    <t>9781032194035</t>
  </si>
  <si>
    <t>9781032194387</t>
  </si>
  <si>
    <t>Edited by Sajad Ahmad Wani, Jasmeet Kour, Raees-ul Haq and Mohamed S. Elshikh</t>
  </si>
  <si>
    <t>Fruits and Their Roles in Nutraceuticals and Functional Foods</t>
  </si>
  <si>
    <t>9781032194462</t>
  </si>
  <si>
    <t>Edited by Saleh Al Arni, Sudip Chakraborty, Yeek Chia Ho, Woei Jye Lau and Rajamohan Natarajan</t>
  </si>
  <si>
    <t>Advanced Technologies for Solid, Liquid, and Gas Waste Treatment</t>
  </si>
  <si>
    <t>9781032197593</t>
  </si>
  <si>
    <t>Edited by Hanna Staroszczyk and Zdzislaw E. Sikorski</t>
  </si>
  <si>
    <t>Chemical and Functional Properties of Food Components, 4/e</t>
  </si>
  <si>
    <t>9781032199221</t>
  </si>
  <si>
    <t>Edited by Abdul Mohammad, Teow Yeit Haan and Nidal Hilal</t>
  </si>
  <si>
    <t>Nanofiltration for Sustainability: Reuse, Recycle and Resource Recovery</t>
  </si>
  <si>
    <t>9781032199498</t>
  </si>
  <si>
    <t>Edited by Bhasha Sharma and M. Enamul Hoque</t>
  </si>
  <si>
    <t>Polysaccharides: Advanced Polymeric Materials</t>
  </si>
  <si>
    <t>9781032207506</t>
  </si>
  <si>
    <t>Edited by Leo M. L. Nollet and Matteo Bordiga</t>
  </si>
  <si>
    <t>Flavoromics: An Integrated Approach to Flavor and Sensory Assessment</t>
  </si>
  <si>
    <t>9781032210629</t>
  </si>
  <si>
    <t>Ashis Nag</t>
  </si>
  <si>
    <t>Hydrocarbon Processing and Refining: Principles and Practices</t>
  </si>
  <si>
    <t>The Human Brain during the Second Trimester 190– to 210–mm Crown-Rump Lengths: Atlas of Human Central Nervous System Development, Volume 10</t>
  </si>
  <si>
    <t>The Human Brain during the Second Trimester 160– to 170–mm Crown-Rump Lengths: Atlas of Human Central Nervous System Development, Volume 9</t>
  </si>
  <si>
    <t>Edited by Etelka Farkas and Celine J. Marmion</t>
  </si>
  <si>
    <t>Targeted Metallo-Drugs: Design, Development, and Modes of Action</t>
  </si>
  <si>
    <t>9781032223308</t>
  </si>
  <si>
    <t>Chemical Engineering / Reaction Engineering</t>
  </si>
  <si>
    <t>Supathorn Phongikaroon</t>
  </si>
  <si>
    <t>Introduction to Nuclear Engineering: A Study Guide</t>
  </si>
  <si>
    <t>9781032224404</t>
  </si>
  <si>
    <t>Edited by Sumit Gupta, Vijay Chaudhary and Pallav Gupta</t>
  </si>
  <si>
    <t>Sustainability of Green and Eco-friendly Composites</t>
  </si>
  <si>
    <t>9781032224527</t>
  </si>
  <si>
    <t>The Human Brain during the Second Trimester 96– to 150–mm Crown-Rump Lengths: Atlas of Human Central Nervous System Development, Volume 8</t>
  </si>
  <si>
    <t>9781032228877</t>
  </si>
  <si>
    <t>Ajay Kumar Goswami</t>
  </si>
  <si>
    <t>Spectrophotometric Determination of Palladium &amp; Platinum: Methods &amp; Reagents</t>
  </si>
  <si>
    <t>Specialty Polymers: Fundamentals, Properties, Applications and Advances</t>
  </si>
  <si>
    <t>9781032243726</t>
  </si>
  <si>
    <t>9781032245638</t>
  </si>
  <si>
    <t>Edited by Leo M.L. Nollet, Javed Ahmad and Javed Ahamad</t>
  </si>
  <si>
    <t>Analysis of Food Spices: Identification and Authentication</t>
  </si>
  <si>
    <t>9781032246840</t>
  </si>
  <si>
    <t>Ramamurthy Nagarajan</t>
  </si>
  <si>
    <t>Process Intensification: Faster, Better, Cheaper</t>
  </si>
  <si>
    <t>9781032254777</t>
  </si>
  <si>
    <t>Sanjaya K. Dash, Pitam Chandra and Abhijit Kar</t>
  </si>
  <si>
    <t>Chemistry /Chemical Processing &amp; Design</t>
  </si>
  <si>
    <t>Zhao, Wenyi</t>
  </si>
  <si>
    <t>Handbook for Chemical Process Research and Development, Second Edition, 2/e</t>
  </si>
  <si>
    <t>9781032259277</t>
  </si>
  <si>
    <t>TC Callis</t>
  </si>
  <si>
    <t>The Building Blocks of Life: A Nutrition Foundation for Healthcare Professionals</t>
  </si>
  <si>
    <t>9781032271125</t>
  </si>
  <si>
    <t>Nutrition /Natural Products</t>
  </si>
  <si>
    <t>Manju Nehra, Suresh Kumar Gahlawat and Nishant Grover</t>
  </si>
  <si>
    <t>Craft Beers: Fortification, Processing, and Production</t>
  </si>
  <si>
    <t>9781032272573</t>
  </si>
  <si>
    <t>Materials Science /Analytical Chemistry</t>
  </si>
  <si>
    <t>Abani K Bhuyan</t>
  </si>
  <si>
    <t>Fundamental Concepts of Molecular Spectroscopy</t>
  </si>
  <si>
    <t>9781032275895</t>
  </si>
  <si>
    <t>Edited by Manousos E. Kambouris</t>
  </si>
  <si>
    <t>Biosecurity in the Making: The Threats, the Aspects and the Challenge of Readiness</t>
  </si>
  <si>
    <t>9781032277325</t>
  </si>
  <si>
    <t>Metal-Air Batteries: Principles, Progress, and Perspectives</t>
  </si>
  <si>
    <t>9781032282084</t>
  </si>
  <si>
    <t>Nanowires: Applications, Chemistry, Materials, and Technologies</t>
  </si>
  <si>
    <t>9781032283852</t>
  </si>
  <si>
    <t>3D Printing: Fundamentals to Emerging Applications</t>
  </si>
  <si>
    <t>9781032283999</t>
  </si>
  <si>
    <t>Edited by Om Prakash Gupta, Sunil Kumar, Anamika Pandey, Mohd. Kamran Khan, Sanjay Kumar Singh and Gyanendra Pratap Singh</t>
  </si>
  <si>
    <t>Wheat Science: Nutritional and Anti-Nutritional Properties, Processing, Storage, Bioactivity, and Product Development</t>
  </si>
  <si>
    <t>9781032293745</t>
  </si>
  <si>
    <t>Nutrition /Food Microbiology</t>
  </si>
  <si>
    <t>Ebrahim Noroozi and Ali R. Taherian</t>
  </si>
  <si>
    <t>Occupational Health and Safety in the Food and Beverage Industry</t>
  </si>
  <si>
    <t>9781032300368</t>
  </si>
  <si>
    <t>David V. Guerra</t>
  </si>
  <si>
    <t>Introductory Physics for the Life Sciences: Mechanics (Volume One)</t>
  </si>
  <si>
    <t>9781032300405</t>
  </si>
  <si>
    <t>Introductory Physics for the Life Sciences: (Volume 2): Quantity-Based Analysis</t>
  </si>
  <si>
    <t>9781032300412</t>
  </si>
  <si>
    <t>Krishnan Sankaranarayanan</t>
  </si>
  <si>
    <t>Efficiency and Sustainability in the Energy and Chemical Industries: Scientific Principles and Case Studies, 3/e</t>
  </si>
  <si>
    <t>9781032302980</t>
  </si>
  <si>
    <t>Vivekanand Sadashiv Vadke</t>
  </si>
  <si>
    <t>Chien Hwa Chong, Rafeah Wahi, Chee Ming Choo, Shee Jia Chew and Mackingsley Kushan Dassanayake</t>
  </si>
  <si>
    <t>Drying and Valorisation of Food Processing Waste</t>
  </si>
  <si>
    <t>9781032320878</t>
  </si>
  <si>
    <t>Mihir Kumar Purkait, Prangan Duarah and Pranjal Pratim Das</t>
  </si>
  <si>
    <t>Recovery of Bioactives from Food Wastes</t>
  </si>
  <si>
    <t>Edited by Shubha Dwivedi and Naveen Dwivedi</t>
  </si>
  <si>
    <t>Bionanotechnology Towards Green Energy: Innovative and Sustainable Approach</t>
  </si>
  <si>
    <t>Biotechnology / Electromagnetics &amp; Microwaves</t>
  </si>
  <si>
    <t>Edited by Neeraj Dwivedi and Avanish Kumar Srivastava</t>
  </si>
  <si>
    <t>Materials Science to Combat COVID-19</t>
  </si>
  <si>
    <t>9781032327204</t>
  </si>
  <si>
    <t>Edited by Shima Abdollahi, Syam Mohan and Yashwant V. Pathak</t>
  </si>
  <si>
    <t>Molecular Mechanisms of Action of Functional Foods and Nutraceuticals for Chronic Diseases: Volume II</t>
  </si>
  <si>
    <t>9781032335124</t>
  </si>
  <si>
    <t>Botany / Food Microbiology</t>
  </si>
  <si>
    <t>Edited by Deepu Pandita and Anu Pandita</t>
  </si>
  <si>
    <t>Mushrooms: Nutraceuticals and Functional Foods</t>
  </si>
  <si>
    <t>9781032344539</t>
  </si>
  <si>
    <t>Edited by Ajay Singh, Sajad Ahmad Wani and Pradyuman Kumar</t>
  </si>
  <si>
    <t>Frying Technology: Recent Development, Challenges, and Prospects</t>
  </si>
  <si>
    <t>9781032348735</t>
  </si>
  <si>
    <t>Edited by Atul Bhargava and Shilpi Srivastava</t>
  </si>
  <si>
    <t>Integrative Approaches to Biotechnology</t>
  </si>
  <si>
    <t>9781032349589</t>
  </si>
  <si>
    <t>Edited by Jyotishkumar Parameswaranpillai, Poushali Das, Sayan Ganguly, Murthy CHAVALI and Nishar Hameed</t>
  </si>
  <si>
    <t>Polymer-Carbonaceous Filler Based Composites for Wastewater Treatment</t>
  </si>
  <si>
    <t>9781032350905</t>
  </si>
  <si>
    <t>Edited by Yuan Hu and Xin Wang</t>
  </si>
  <si>
    <t>Two-Dimensional Nanomaterials for Fire-Safe Polymers</t>
  </si>
  <si>
    <t>9781032352688</t>
  </si>
  <si>
    <t>Edited by Renhui Zhang, Lei Guo and Ime Bassey Obot</t>
  </si>
  <si>
    <t>Anti-Corrosive Nanomaterials: Design, Characterization, Mechanisms and Applications</t>
  </si>
  <si>
    <t>9781032362601</t>
  </si>
  <si>
    <t>Agriculture &amp; Environmental Sciences / Cancer</t>
  </si>
  <si>
    <t>Edited by Luciana Porto de Souza Vandenberghe, Ashok Pandey, Ranjna Sirohi and Carlos Ricardo Soccol</t>
  </si>
  <si>
    <t>Second and Third Generation Bioplastics: Production, Application, and Innovation</t>
  </si>
  <si>
    <t>9781032365985</t>
  </si>
  <si>
    <t>Dhananjoy Ghosh</t>
  </si>
  <si>
    <t>Lubricants and Waxes: From Basics to Applications</t>
  </si>
  <si>
    <t>9781032369082</t>
  </si>
  <si>
    <t>Jaclyn M. Downs</t>
  </si>
  <si>
    <t>Enhancing Fertility through Functional Medicine: Using Nutrigenomics to Solve ’Unexplained’ Infertility</t>
  </si>
  <si>
    <t>9781032376790</t>
  </si>
  <si>
    <t>Edited by Rajesh Kumar Verma, Shivi Kesarwani, Jinyang Xu and J. Paulo Davim</t>
  </si>
  <si>
    <t>Polymer Nanocomposites: Fabrication to Applications</t>
  </si>
  <si>
    <t>9781032381954</t>
  </si>
  <si>
    <t>Computer Engineering / Microprocesses</t>
  </si>
  <si>
    <t>Edited by Sanket Goel and Khairunnisa Amreen</t>
  </si>
  <si>
    <t>Miniaturized Electrochemical Devices: Advanced Concepts, Fabrication, and Applications</t>
  </si>
  <si>
    <t>9781032392714</t>
  </si>
  <si>
    <t>Abhijit Bandyopadhyay and Rahul Chatterjee</t>
  </si>
  <si>
    <t>Polymer Processing: Design, Printing and Applications of Multi-Dimensional Techniques</t>
  </si>
  <si>
    <t>9781032393483</t>
  </si>
  <si>
    <t>Agriculture &amp; Environmental Sciences / Enzymology</t>
  </si>
  <si>
    <t>Edited by Vinod Kumar, Saurabh Saran, Ashok Pandey and Carlos Ricardo Soccol</t>
  </si>
  <si>
    <t>Bacterial Cellulose: Production, Scale-up, and Applications</t>
  </si>
  <si>
    <t>9781032398228</t>
  </si>
  <si>
    <t>Edited by Jeyaprakash Natarajan, Mahendra Babu Kantipudi, Che-Hua Yang and Yaojung Shiao</t>
  </si>
  <si>
    <t>The Future of Road Transportation: Electrification and Automation</t>
  </si>
  <si>
    <t>9781032408330</t>
  </si>
  <si>
    <t>Edited by Syam Mohan, Shima Abdollahi and Yashwant V. Pathak</t>
  </si>
  <si>
    <t>Functional Foods and Nutraceuticals for Chronic Diseases: Two Volume Set</t>
  </si>
  <si>
    <t>9781032408361</t>
  </si>
  <si>
    <t>Ron C. McKinnon</t>
  </si>
  <si>
    <t>The Cause, Effect, and Control of Accidental Loss, 2/e</t>
  </si>
  <si>
    <t>Edited by Abu Zahrim Yaser, Mohd Sani Sarjadi and Junidah Lamaming</t>
  </si>
  <si>
    <t>Cellulose: Development, Processing, and Applications</t>
  </si>
  <si>
    <t>9781032414386</t>
  </si>
  <si>
    <t>Mihir Kumar Purkait, Piyal Mondal, Pranjal Pratim Das and Deepti</t>
  </si>
  <si>
    <t>Wastewater Treatment in Steel Industries: Case Studies, Advances, and Prospects</t>
  </si>
  <si>
    <t>9781032416151</t>
  </si>
  <si>
    <t>Biotechnology / Biophysics</t>
  </si>
  <si>
    <t>Edited by Jie Zheng and Matthew C. Trudeau</t>
  </si>
  <si>
    <t>Textbook of Ion Channels: Three Volume Set</t>
  </si>
  <si>
    <t>9781032424286</t>
  </si>
  <si>
    <t>Chi M. Phan</t>
  </si>
  <si>
    <t>Numerical Calculations for Process Engineering Using Excel VBA</t>
  </si>
  <si>
    <t>9781032428284</t>
  </si>
  <si>
    <t>Wayne Seames</t>
  </si>
  <si>
    <t>Designing Controls for the Process Industries, 2/e</t>
  </si>
  <si>
    <t>9781032433455</t>
  </si>
  <si>
    <t>Jonathan Simon and Bertrand H. Rihn</t>
  </si>
  <si>
    <t>Nanomedicine: Panacea or Pandora’s Box?</t>
  </si>
  <si>
    <t>9781032435435</t>
  </si>
  <si>
    <t>Food Additives &amp; Ingredients / Substitutes - Food Chemistry</t>
  </si>
  <si>
    <t>Edited by Zakir Showkat Khan, Sajad Ahmad Wani and Shemilah Fayaz</t>
  </si>
  <si>
    <t>Novel Plant Protein Processing: Developing the Foods of the Future</t>
  </si>
  <si>
    <t>9781032438160</t>
  </si>
  <si>
    <t>Robert Fried and Richard Carlton</t>
  </si>
  <si>
    <t>The Omega-Factor: Promoting Health, Preventing Premature Aging and Reducing the Risk of Sudden Cardiac Death</t>
  </si>
  <si>
    <t>9781032450988</t>
  </si>
  <si>
    <t>Edited by Chandrabhan Verma</t>
  </si>
  <si>
    <t>Handbook of Heterocyclic Corrosion Inhibitors: Principles and Applications</t>
  </si>
  <si>
    <t>9781032454399</t>
  </si>
  <si>
    <t>Ecology - Environment Studies / Applied &amp; Industrial Chemistry</t>
  </si>
  <si>
    <t>Edited by Patricia Joyce Pamela Zorro Mateus and Siby In?s Garc?s Polo</t>
  </si>
  <si>
    <t>Towards Sustainability in the Wine Industry by Valorization of Waste Products: Bioactive Extracts</t>
  </si>
  <si>
    <t>9781032465852</t>
  </si>
  <si>
    <t>Industry &amp; Industrial Studies /Manufacturing Industries</t>
  </si>
  <si>
    <t>Sam A. Hout</t>
  </si>
  <si>
    <t>Advanced Manufacturing Operations Technologies: Principles, Applications, and Design Correlations in Chemical Engineering Fields of Practice</t>
  </si>
  <si>
    <t>9781032469126</t>
  </si>
  <si>
    <t>Antonio Dom?nech Carb?</t>
  </si>
  <si>
    <t>Electrochemistry of Porous Materials, 2/e</t>
  </si>
  <si>
    <t>9781032474267</t>
  </si>
  <si>
    <t>Edited by Petrica Vizureanu, Mohd Mustafa Al Bakri Abdullah, Rafiza Abdul Razak, Dumitru Doru Burduhos-Nergi?, Liew Yun Ming and Andrei Victor Sandu</t>
  </si>
  <si>
    <t>Geopolymers: Properties and Applications</t>
  </si>
  <si>
    <t>9781032486710</t>
  </si>
  <si>
    <t>G. Arthanareeswaran, Pei Sean Goh and S. A. Gokila Krishnan</t>
  </si>
  <si>
    <t>Functional Polymers and Nanomaterials for Emerging Membrane Applications</t>
  </si>
  <si>
    <t>9781032489087</t>
  </si>
  <si>
    <t>Introductory Physics for the Life Sciences - Two-Vol. Set</t>
  </si>
  <si>
    <t>9781032490915</t>
  </si>
  <si>
    <t>The Human Brain During the First Trimester: Atlas of Human Central Nervous System Development, Volume 1-7</t>
  </si>
  <si>
    <t>9781032504957</t>
  </si>
  <si>
    <t>Chemistry / Applied &amp; Industrial Chemistry</t>
  </si>
  <si>
    <t>Guido Bognolo</t>
  </si>
  <si>
    <t>Surface Active Agents: Historical Perspectives and Future Developments</t>
  </si>
  <si>
    <t>9781032517681</t>
  </si>
  <si>
    <t>Himanshu J Patel</t>
  </si>
  <si>
    <t>Handbook for Chemical Process Industries</t>
  </si>
  <si>
    <t>9781032534824</t>
  </si>
  <si>
    <t>Ali M. Nikbakht, Ahmad Piri and Azharul Karim</t>
  </si>
  <si>
    <t>Applied Thermodynamics in Unit Operations: Solved Examples on Energy, Exergy and Economic Analyses of Processes</t>
  </si>
  <si>
    <t>9781032543956</t>
  </si>
  <si>
    <t>Chemical Engineering / Power Engineering</t>
  </si>
  <si>
    <t>Advanced Non-Thermal Power Generation Systems</t>
  </si>
  <si>
    <t>9781032552811</t>
  </si>
  <si>
    <t>Bruce C. Gates and Robert L. Powell</t>
  </si>
  <si>
    <t>Introductory Elements of Analysis and Design in Chemical Engineering</t>
  </si>
  <si>
    <t>9781032552880</t>
  </si>
  <si>
    <t>Nutrition /Nutrition and Dietetics</t>
  </si>
  <si>
    <t>Edited by A. Bryce Hoflund, John C. Jones and Michelle C. Pautz</t>
  </si>
  <si>
    <t>9781032569840</t>
  </si>
  <si>
    <t>Life Sciences /Life Sciences /Bioinformatics</t>
  </si>
  <si>
    <t>9781071615485</t>
  </si>
  <si>
    <t>Chemistry /Proteins</t>
  </si>
  <si>
    <t>P?rez-Torrado</t>
  </si>
  <si>
    <t>9781071617342</t>
  </si>
  <si>
    <t>Life Sciences /Computational and Systems Biology /Bioinformatics</t>
  </si>
  <si>
    <t>Simonson</t>
  </si>
  <si>
    <t>Computational Peptide Science: Methods and Protocols</t>
  </si>
  <si>
    <t>9781071618578</t>
  </si>
  <si>
    <t>Life Sciences /Hormone /Physiology</t>
  </si>
  <si>
    <t>Eyster</t>
  </si>
  <si>
    <t>Estrogen Receptors: Methods and Protocols, 2/e</t>
  </si>
  <si>
    <t>9781071619223</t>
  </si>
  <si>
    <t>Life Sciences /Cardiovascular Physiology /Disease Models</t>
  </si>
  <si>
    <t>Ramji</t>
  </si>
  <si>
    <t>Atherosclerosis: Methods and Protocols</t>
  </si>
  <si>
    <t>9781071619261</t>
  </si>
  <si>
    <t>Life Sciences /Cellular Stress /Gene Expression Analysis</t>
  </si>
  <si>
    <t>Mat?j?</t>
  </si>
  <si>
    <t>The Integrated Stress Response: Methods and Protocols</t>
  </si>
  <si>
    <t>9781071619773</t>
  </si>
  <si>
    <t>Chemistry /Synthetic Biology /Gene Expression Analysis</t>
  </si>
  <si>
    <t>Karim</t>
  </si>
  <si>
    <t>9781071620007</t>
  </si>
  <si>
    <t>Lorenzo</t>
  </si>
  <si>
    <t>9781071620045</t>
  </si>
  <si>
    <t>Chemistry /Biotechnology /Stem Cell Biology</t>
  </si>
  <si>
    <t>Bioreactors in Stem Cell Biology: Methods and Protocols, 2/e</t>
  </si>
  <si>
    <t>9781071620205</t>
  </si>
  <si>
    <t>Chemistry /Microscopy</t>
  </si>
  <si>
    <t>Heit</t>
  </si>
  <si>
    <t>9781071620533</t>
  </si>
  <si>
    <t>Stowell</t>
  </si>
  <si>
    <t>Galectins: Methods and Protocols, 2/e</t>
  </si>
  <si>
    <t>9781071620571</t>
  </si>
  <si>
    <t>Life Sciences /DNA Damage and Repair</t>
  </si>
  <si>
    <t>Mosammaparast</t>
  </si>
  <si>
    <t>9781071620656</t>
  </si>
  <si>
    <t>Chemistry /Metabolism /Physiology</t>
  </si>
  <si>
    <t>Guertin</t>
  </si>
  <si>
    <t>9781071620892</t>
  </si>
  <si>
    <t>Carugo</t>
  </si>
  <si>
    <t>Data Mining Techniques for the Life Sciences, 3/e</t>
  </si>
  <si>
    <t>9781071620977</t>
  </si>
  <si>
    <t>Chemistry /Proteins /Computational and Systems Biology</t>
  </si>
  <si>
    <t>Geddes-McAlister</t>
  </si>
  <si>
    <t>9781071621264</t>
  </si>
  <si>
    <t>Medicine &amp; Public Health /Clinical Genetics /Stem Cell Biology</t>
  </si>
  <si>
    <t>Non-Alcoholic Steatohepatitis: Methods and Protocols</t>
  </si>
  <si>
    <t>9781071621301</t>
  </si>
  <si>
    <t>Gavahian</t>
  </si>
  <si>
    <t>9781071621387</t>
  </si>
  <si>
    <t>Chemistry /Biotechnology /Medical Genetics</t>
  </si>
  <si>
    <t>Currin</t>
  </si>
  <si>
    <t>9781071621547</t>
  </si>
  <si>
    <t>Haspel</t>
  </si>
  <si>
    <t>C. elegans: Methods and Applications, 3/e</t>
  </si>
  <si>
    <t>9781071621837</t>
  </si>
  <si>
    <t>Life Sciences /Cardiovascular Physiology /Lymphatic System</t>
  </si>
  <si>
    <t>Fiedler</t>
  </si>
  <si>
    <t>VEGF Signaling: Methods and Protocols, 2/e</t>
  </si>
  <si>
    <t>9781071622193</t>
  </si>
  <si>
    <t>Life Sciences /Chromosomes</t>
  </si>
  <si>
    <t>Leake</t>
  </si>
  <si>
    <t>Chromosome Architecture: Methods and Protocols, 2/e</t>
  </si>
  <si>
    <t>9781071622230</t>
  </si>
  <si>
    <t>Life Sciences /Computational and Systems Biology /Pharmacology</t>
  </si>
  <si>
    <t>Bai</t>
  </si>
  <si>
    <t>Systems Medicine</t>
  </si>
  <si>
    <t>9781071622674</t>
  </si>
  <si>
    <t>9781071623190</t>
  </si>
  <si>
    <t>9781071623275</t>
  </si>
  <si>
    <t>Life Sciences /Membrane Trafficking /Biomarkers</t>
  </si>
  <si>
    <t>Federico</t>
  </si>
  <si>
    <t>Extracellular Vesicles in Diagnosis and Therapy</t>
  </si>
  <si>
    <t>9781071623435</t>
  </si>
  <si>
    <t>9781071623473</t>
  </si>
  <si>
    <t>Life Sciences /RNA Metabolism /Synthetic Biology</t>
  </si>
  <si>
    <t>Chappell</t>
  </si>
  <si>
    <t>Riboregulator Design and Analysis</t>
  </si>
  <si>
    <t>9781071624234</t>
  </si>
  <si>
    <t>Chemistry /Proteins /Biological Chemistry</t>
  </si>
  <si>
    <t>Chemical Protein Synthesis</t>
  </si>
  <si>
    <t>9781071624913</t>
  </si>
  <si>
    <t>Chemistry /Structure Prediction /Gene Transcription</t>
  </si>
  <si>
    <t>Kawaguchi</t>
  </si>
  <si>
    <t>RNA Structure Prediction</t>
  </si>
  <si>
    <t>9781071627679</t>
  </si>
  <si>
    <t>Life Sciences /Mechanobiological Cell Signaling /Molecular Biophysics</t>
  </si>
  <si>
    <t>Zaidel-Bar</t>
  </si>
  <si>
    <t>Mechanobiology: Methods and Protocols</t>
  </si>
  <si>
    <t>9781071628508</t>
  </si>
  <si>
    <t>Life Sciences /Genetic Techniques /Genetics</t>
  </si>
  <si>
    <t>Bae</t>
  </si>
  <si>
    <t>Base Editors: Methods and Protocols</t>
  </si>
  <si>
    <t>9781071628782</t>
  </si>
  <si>
    <t>Life Sciences /Chromosomes /Genetic Techniques</t>
  </si>
  <si>
    <t>Marinov</t>
  </si>
  <si>
    <t>Chromatin Accessibility: Methods and Protocols</t>
  </si>
  <si>
    <t>9781071628980</t>
  </si>
  <si>
    <t>Life Sciences /Biological Membranes /Lipidology</t>
  </si>
  <si>
    <t>Kabayama</t>
  </si>
  <si>
    <t>Glycolipids: Methods and Protocols</t>
  </si>
  <si>
    <t>9781071629093</t>
  </si>
  <si>
    <t>Chemistry /Biologics /Biomaterials-Proteins</t>
  </si>
  <si>
    <t>Kopp</t>
  </si>
  <si>
    <t>Inclusion Bodies: Methods and Protocols</t>
  </si>
  <si>
    <t>9781071629291</t>
  </si>
  <si>
    <t>Bensafi</t>
  </si>
  <si>
    <t>Basic Protocols on Emotions, Senses, and Foods</t>
  </si>
  <si>
    <t>9781071629338</t>
  </si>
  <si>
    <t>Kashina</t>
  </si>
  <si>
    <t>Protein Arginylation: Methods and Protocols, 2/e</t>
  </si>
  <si>
    <t>9781071629413</t>
  </si>
  <si>
    <t>Life Sciences /Biological Membranes /Drug Delivery</t>
  </si>
  <si>
    <t>D’Souza</t>
  </si>
  <si>
    <t>Liposomes: Methods and Protocols, 3/e</t>
  </si>
  <si>
    <t>9781071629536</t>
  </si>
  <si>
    <t>Life Sciences /Epigenetics /Mathematical and Computational Biology</t>
  </si>
  <si>
    <t>Computational Epigenomics and Epitranscriptomics</t>
  </si>
  <si>
    <t>9781071629611</t>
  </si>
  <si>
    <t>Life Sciences /Lipidology</t>
  </si>
  <si>
    <t>Lipidomics: Methods and Protocols, 2/e</t>
  </si>
  <si>
    <t>9781071629659</t>
  </si>
  <si>
    <t>Life Sciences /Computational and Systems Biology /Biomaterials-Proteins</t>
  </si>
  <si>
    <t>Filipek</t>
  </si>
  <si>
    <t>Homology Modeling: Methods and Protocols</t>
  </si>
  <si>
    <t>9781071629734</t>
  </si>
  <si>
    <t>Chemistry /Proteins /Bioinformatics</t>
  </si>
  <si>
    <t>Greening</t>
  </si>
  <si>
    <t>Serum/Plasma Proteomics: Methods and Protocols, 3/e</t>
  </si>
  <si>
    <t>9781071629772</t>
  </si>
  <si>
    <t>Saunders</t>
  </si>
  <si>
    <t>Transgenesis: Methods and Protocols</t>
  </si>
  <si>
    <t>9781071629895</t>
  </si>
  <si>
    <t>Chemistry /Biotechnology /Nanotechnology</t>
  </si>
  <si>
    <t>Arakawa</t>
  </si>
  <si>
    <t>Nanopore Sequencing: Methods and Protocols</t>
  </si>
  <si>
    <t>9781071629956</t>
  </si>
  <si>
    <t>G?mez-Corona</t>
  </si>
  <si>
    <t>Consumer Research Methods in Food Science</t>
  </si>
  <si>
    <t>9781071629994</t>
  </si>
  <si>
    <t>Life Sciences /Bioinformatics /Biomedical Research</t>
  </si>
  <si>
    <t>Nguyen</t>
  </si>
  <si>
    <t>Computational Modeling of Signaling Networks</t>
  </si>
  <si>
    <t>9781071630075</t>
  </si>
  <si>
    <t>Life Sciences /Bacteria /Archaea</t>
  </si>
  <si>
    <t>Minamino</t>
  </si>
  <si>
    <t>Bacterial and Archaeal Motility</t>
  </si>
  <si>
    <t>9781071630594</t>
  </si>
  <si>
    <t>Life Sciences /Genetics /Nucleic Acid</t>
  </si>
  <si>
    <t>Z-DNA: Methods and Protocols</t>
  </si>
  <si>
    <t>9781071630839</t>
  </si>
  <si>
    <t>Machado de Castilhos</t>
  </si>
  <si>
    <t>Basic Protocols in Enology and Winemaking</t>
  </si>
  <si>
    <t>9781071630877</t>
  </si>
  <si>
    <t>Life Sciences /Immunological Techniques /Immunology</t>
  </si>
  <si>
    <t>Baldari</t>
  </si>
  <si>
    <t>The Immune Synapse: Methods and Protocols, 2/e</t>
  </si>
  <si>
    <t>9781071631348</t>
  </si>
  <si>
    <t>Lanzuolo</t>
  </si>
  <si>
    <t>Polycomb Group Proteins: Methods and Protocols, 2/e</t>
  </si>
  <si>
    <t>9781071631423</t>
  </si>
  <si>
    <t>Life Sciences /Structural Biology</t>
  </si>
  <si>
    <t>Sousa</t>
  </si>
  <si>
    <t>Advanced Methods in Structural Biology</t>
  </si>
  <si>
    <t>9781071631461</t>
  </si>
  <si>
    <t>Life Sciences /Genetics</t>
  </si>
  <si>
    <t>Barrientos</t>
  </si>
  <si>
    <t>The Mitoribosome: Methods and Protocols</t>
  </si>
  <si>
    <t>9781071631706</t>
  </si>
  <si>
    <t>Gomes da Cruz</t>
  </si>
  <si>
    <t>Probiotic Foods and Beverages: Technologies and Protocols</t>
  </si>
  <si>
    <t>9781071631867</t>
  </si>
  <si>
    <t>Life Sciences /Enzymology /Biosynthesis</t>
  </si>
  <si>
    <t>Burkart</t>
  </si>
  <si>
    <t>Non-Ribosomal Peptide Biosynthesis and Engineering: Methods and Protocols</t>
  </si>
  <si>
    <t>9781071632130</t>
  </si>
  <si>
    <t>Ueno</t>
  </si>
  <si>
    <t>Protein Cages: Design, Structure, and Applications</t>
  </si>
  <si>
    <t>9781071632215</t>
  </si>
  <si>
    <t>Chemistry /Biomaterials-Vaccines /Computational and Systems Biology</t>
  </si>
  <si>
    <t>Reche</t>
  </si>
  <si>
    <t>Computational Vaccine Design</t>
  </si>
  <si>
    <t>9781071632383</t>
  </si>
  <si>
    <t>Life Sciences /Bacteria /Pathogenesis</t>
  </si>
  <si>
    <t>Nordenfelt</t>
  </si>
  <si>
    <t>Bacterial Pathogenesis: Methods and Protocols, 2/e</t>
  </si>
  <si>
    <t>9781071632420</t>
  </si>
  <si>
    <t>Life Sciences /DNA Metabolism</t>
  </si>
  <si>
    <t>Papa</t>
  </si>
  <si>
    <t>Metabolic Reprogramming: Methods and Protocols</t>
  </si>
  <si>
    <t>9781071632468</t>
  </si>
  <si>
    <t>Gerry P. Quinn</t>
  </si>
  <si>
    <t>9781107036710</t>
  </si>
  <si>
    <t>Nareshkumar B. Handagama</t>
  </si>
  <si>
    <t>9781108480772</t>
  </si>
  <si>
    <t>Wallace</t>
  </si>
  <si>
    <t>Khalil</t>
  </si>
  <si>
    <t>Honey - Composition and Health Benefits</t>
  </si>
  <si>
    <t>9781119113294</t>
  </si>
  <si>
    <t>Analysis of Enzyme Reaction Kinetics 2v Set</t>
  </si>
  <si>
    <t>Ledur Kist</t>
  </si>
  <si>
    <t>Faulkner, Edwin B.</t>
  </si>
  <si>
    <t>Coloring the Cosmetic World: Using Pigments in Decorative Cosmetic Formulations, 2/e</t>
  </si>
  <si>
    <t>Handbook of Heavy Oil Properties and Analysis</t>
  </si>
  <si>
    <t>9781119577157</t>
  </si>
  <si>
    <t>Organogermanium Compounds: Theory, Experiment, and Applications, 2vols/set</t>
  </si>
  <si>
    <t>9781119613435</t>
  </si>
  <si>
    <t>Tuohy</t>
  </si>
  <si>
    <t>Sensory Profiling of Dairy Products</t>
  </si>
  <si>
    <t>9781119619215</t>
  </si>
  <si>
    <t>Hazardous Wastes: Assessment and Remediation, 2/e</t>
  </si>
  <si>
    <t>Stilp</t>
  </si>
  <si>
    <t>Hazardous Materials Medicine - Treating the Chemically Injured Patient</t>
  </si>
  <si>
    <t>9781119663928</t>
  </si>
  <si>
    <t>A Real-Time Approach to Distillation Process Control</t>
  </si>
  <si>
    <t>9781119669210</t>
  </si>
  <si>
    <t>Burnt Human Remains: Recovery, Analysis, and Interpretation</t>
  </si>
  <si>
    <t>Nussinovitch</t>
  </si>
  <si>
    <t>Use of Hydrocolloids to Control Food Appearance, Flavor, Texture, and Nutrition</t>
  </si>
  <si>
    <t>9781119700821</t>
  </si>
  <si>
    <t>Tissue</t>
  </si>
  <si>
    <t>Basics of Analytical Chemistry and Chemical Equilibria - A Quantitative Approach, 2/e</t>
  </si>
  <si>
    <t>9781119707356</t>
  </si>
  <si>
    <t>9781119750437</t>
  </si>
  <si>
    <t>The Physical Chemist S Toolbox, 2/e</t>
  </si>
  <si>
    <t>Laser Induced Breakdown Spectroscopy (Libs): Concepts, Instrumentation, Data Analysis and Applications, 2vols/set</t>
  </si>
  <si>
    <t>Modern Forensic Tools and Devices: Emerging Trends in Crime Investigation</t>
  </si>
  <si>
    <t>Punniyamurthy</t>
  </si>
  <si>
    <t>Transition-Metal-Catalyzed C-H Functionalization of Heterocycles, 2vols/set</t>
  </si>
  <si>
    <t>9781119774136</t>
  </si>
  <si>
    <t>Novel Technologies in Food Science</t>
  </si>
  <si>
    <t>Microbes in the Food Industry</t>
  </si>
  <si>
    <t>Renewable Energy Innovations: Biofuels, Solar, and Other Technologies</t>
  </si>
  <si>
    <t>9781119785675</t>
  </si>
  <si>
    <t>Analytical Electrochemistry, 4/e</t>
  </si>
  <si>
    <t>9781119787693</t>
  </si>
  <si>
    <t>Jin</t>
  </si>
  <si>
    <t>Atomically Precise Nanochemistry</t>
  </si>
  <si>
    <t>9781119788645</t>
  </si>
  <si>
    <t>Maier</t>
  </si>
  <si>
    <t>Physical Chemistry of Ionic Materials - Ions and Electrons in Solids, 2/e</t>
  </si>
  <si>
    <t>9781119799108</t>
  </si>
  <si>
    <t>Hermann</t>
  </si>
  <si>
    <t>The Systematic Identification of Organic Compounds, 9/e</t>
  </si>
  <si>
    <t>9781119799665</t>
  </si>
  <si>
    <t>The Systematic Identification of Organic Compounds, 9/e (2 vols/set)</t>
  </si>
  <si>
    <t>9781119799863</t>
  </si>
  <si>
    <t>Cass</t>
  </si>
  <si>
    <t>Chiral Separations and Stereochemical Elucidation: Fundamentals, Methods, and Applications</t>
  </si>
  <si>
    <t>9781119802259</t>
  </si>
  <si>
    <t>Parra</t>
  </si>
  <si>
    <t>Anthropology of Violent Death - Theoretical Foundations for Forensic Humanitarian Action</t>
  </si>
  <si>
    <t>9781119806363</t>
  </si>
  <si>
    <t>Ivanov</t>
  </si>
  <si>
    <t>Two-Dimensional (2D) Nmr Methods</t>
  </si>
  <si>
    <t>9781119806691</t>
  </si>
  <si>
    <t>Perspectives on Structure and Mechanism in Organic Chemistry, 3/e Set</t>
  </si>
  <si>
    <t>Bechtold</t>
  </si>
  <si>
    <t>Handbook of Natural Colorants, 2/e</t>
  </si>
  <si>
    <t>9781119811718</t>
  </si>
  <si>
    <t>Microbiological Identification Using Maldi-Tof and Tandem Mass Spectrometry - Industrial and Environmental Applications</t>
  </si>
  <si>
    <t>9781119814054</t>
  </si>
  <si>
    <t>Mota</t>
  </si>
  <si>
    <t>Levulinic Acid - A Sustainable Platform Chemical for Value-Added Products</t>
  </si>
  <si>
    <t>9781119814665</t>
  </si>
  <si>
    <t>Sastre</t>
  </si>
  <si>
    <t>Ai-Guided Design and Property Prediction for Zeolites and Nanoporous Materials</t>
  </si>
  <si>
    <t>9781119819752</t>
  </si>
  <si>
    <t>Proton Exchange Membrane Fuel Cells</t>
  </si>
  <si>
    <t>9781119829331</t>
  </si>
  <si>
    <t>Rice</t>
  </si>
  <si>
    <t>Solutions Manual to Accompany Applied Mathematics and Modeling for Chemical Engineers, 3/e</t>
  </si>
  <si>
    <t>9781119833888</t>
  </si>
  <si>
    <t>Applied Mathematics and Modeling for Chemical Engineers, 3/e</t>
  </si>
  <si>
    <t>9781119834311</t>
  </si>
  <si>
    <t>Fluorescent Dye Labels and Stains - A Database of Photophysical Properties</t>
  </si>
  <si>
    <t>9781119835134</t>
  </si>
  <si>
    <t>Destruction of Hazardous Chemicals in the Laboratory, 4/e</t>
  </si>
  <si>
    <t>Particle Strengths: Extreme Value Distributions in Fracture</t>
  </si>
  <si>
    <t>9781119850939</t>
  </si>
  <si>
    <t>A Guide to Virology for Engineers and Applied Scientists - Epidemiology, Emergency Management, and Optimization</t>
  </si>
  <si>
    <t>Franco Marcelin</t>
  </si>
  <si>
    <t>Biosurfactants and Sustainability: From Biorefineries Production to Versatile Applications</t>
  </si>
  <si>
    <t>9781119854364</t>
  </si>
  <si>
    <t>Lai</t>
  </si>
  <si>
    <t>Materials Science and Engineering in Food Product Development</t>
  </si>
  <si>
    <t>9781119860358</t>
  </si>
  <si>
    <t>Aziz</t>
  </si>
  <si>
    <t>Biomass-Based Supercapacitors: Design, Fabrication and Sustainability</t>
  </si>
  <si>
    <t>9781119866404</t>
  </si>
  <si>
    <t>Varfolomeev</t>
  </si>
  <si>
    <t>Catalytic In-Situ Upgrading of Heavy and Extra-Heavy Crude Oils</t>
  </si>
  <si>
    <t>9781119871477</t>
  </si>
  <si>
    <t>Vithanage</t>
  </si>
  <si>
    <t>Microplastics in the Ecosphere: Air, Water, Soil, and Food</t>
  </si>
  <si>
    <t>9781119879503</t>
  </si>
  <si>
    <t>Griffing</t>
  </si>
  <si>
    <t>Imaging Life</t>
  </si>
  <si>
    <t>9781119949206</t>
  </si>
  <si>
    <t>Organic Reactions Volume 112, Parts A and B</t>
  </si>
  <si>
    <t>9781119982241</t>
  </si>
  <si>
    <t>Pavel Kovanic</t>
  </si>
  <si>
    <t>Bernd Fritzsch</t>
  </si>
  <si>
    <t>Sensing Sound: Evolutionary Neurobiology of a Novel Sense of Hearing</t>
  </si>
  <si>
    <t>9781138497177</t>
  </si>
  <si>
    <t>Principles of Spinning: Combing in Spinning</t>
  </si>
  <si>
    <t>9781138596597</t>
  </si>
  <si>
    <t>Bioinformatics / Biophysics</t>
  </si>
  <si>
    <t>Daniel L. Cook, John H. Gennari and Maxwell L. Neal</t>
  </si>
  <si>
    <t>The Ontology of Physics for Biology: Semantic Modeling of Multiscale, Multidomain Physiological Systems</t>
  </si>
  <si>
    <t>9781138598058</t>
  </si>
  <si>
    <t>Asian Studies / Nutrition</t>
  </si>
  <si>
    <t>Neetu Choudhary</t>
  </si>
  <si>
    <t>Food and Nutrition Systems in Urban India: Towards Disentitlement</t>
  </si>
  <si>
    <t>9781138611023</t>
  </si>
  <si>
    <t>V. Dhanya Ram</t>
  </si>
  <si>
    <t>9781316517215</t>
  </si>
  <si>
    <t>Social Science / Agriculture &amp; Food (See Also Political Science / Public Policy / Agriculture &amp; Food Policy)</t>
  </si>
  <si>
    <t>Irina D. Mihalache and Elizabeth Zanoni</t>
  </si>
  <si>
    <t>The Bloomsbury Handbook of Food and Material Cultures</t>
  </si>
  <si>
    <t>9781350148307</t>
  </si>
  <si>
    <t>Social Science / Agriculture &amp; Food (See Also Political Science / Public Policy / Agriculture &amp; Food Policy),Political Science / Public Policy / Agriculture &amp; Food Policy</t>
  </si>
  <si>
    <t>Tina Sikka</t>
  </si>
  <si>
    <t>Health Apps, Genetic Diets and Superfoods: When Biopolitics Meets Neoliberalism</t>
  </si>
  <si>
    <t>9781350202030</t>
  </si>
  <si>
    <t>Social Science / Agriculture &amp; Food (See Also Political Science / Public Policy / Agriculture &amp; Food Policy),History / Modern / 21st Century,Philosophy / Methodology</t>
  </si>
  <si>
    <t>Andrea Borghini and Patrik Engisch</t>
  </si>
  <si>
    <t>A Philosophy of Recipes: Making, Experiencing, and Valuing</t>
  </si>
  <si>
    <t>9781350270336</t>
  </si>
  <si>
    <t>Social Science / Agriculture &amp; Food (See Also Political Science / Public Policy / Agriculture &amp; Food Policy),Social Science / Philanthropy &amp; Charity</t>
  </si>
  <si>
    <t>Julie Robert</t>
  </si>
  <si>
    <t>Alcohol, Binge Sobriety and Exemplary Abstinence</t>
  </si>
  <si>
    <t>9781350301290</t>
  </si>
  <si>
    <t>Medical / Biotechnology,Philosophy / Aesthetics,Philosophy / Ethics &amp; Moral Philosophy,Science / Philosophy &amp; Social Aspects</t>
  </si>
  <si>
    <t>Agnieszka Wolodzko</t>
  </si>
  <si>
    <t>Affect as Contamination: Embodiment in Bioart and Biotechnology</t>
  </si>
  <si>
    <t>9781350333000</t>
  </si>
  <si>
    <t>Photoreactors in Advanced Oxidation Process - the Future of Wastewater Treatment</t>
  </si>
  <si>
    <t>9781394166299</t>
  </si>
  <si>
    <t>Fink</t>
  </si>
  <si>
    <t>Food Safety, Plastics and Sustainability - Materials, Chemicals, Recycling and the Circular Economy</t>
  </si>
  <si>
    <t>9781394174560</t>
  </si>
  <si>
    <t>Ahire</t>
  </si>
  <si>
    <t>Vitamins As Nutraceuticals: Recent Advances and Applications</t>
  </si>
  <si>
    <t>9781394174706</t>
  </si>
  <si>
    <t>Industrial Valves - Calculations for Design, Manufacturing, Operation, and Safety Decisions</t>
  </si>
  <si>
    <t>9781394185023</t>
  </si>
  <si>
    <t>Sarpong</t>
  </si>
  <si>
    <t>Organic Syntheses Volume 99</t>
  </si>
  <si>
    <t>9781394200863</t>
  </si>
  <si>
    <t>Social Science / Agriculture &amp; Food (See Also Political Science / Public Policy / Agriculture &amp; Food Policy),Business &amp; Economics / Industries</t>
  </si>
  <si>
    <t>William D. Schanbacher and Whitney Fung Uy</t>
  </si>
  <si>
    <t>Food Insecurity: A Reference Handbook</t>
  </si>
  <si>
    <t>9781440878398</t>
  </si>
  <si>
    <t>Social Science / Agriculture &amp; Food (See Also Political Science / Public Policy / Agriculture &amp; Food Policy),Social Science / Anthropology / General,History / Europe / Italy</t>
  </si>
  <si>
    <t>Valeria Siniscalchi</t>
  </si>
  <si>
    <t>Slow Food: The Economy and Politics of a Global Movement</t>
  </si>
  <si>
    <t>9781474282321</t>
  </si>
  <si>
    <t>Nico M. van Straalen</t>
  </si>
  <si>
    <t>Soil Invertebrates: Kaleidoscope of Adaptations</t>
  </si>
  <si>
    <t>9781482231236</t>
  </si>
  <si>
    <t>Chawla</t>
  </si>
  <si>
    <t>Chemistry / Chemical Spectroscopy</t>
  </si>
  <si>
    <t>Sergey Yurchenko</t>
  </si>
  <si>
    <t>Computational Spectroscopy of Polyatomic Molecules</t>
  </si>
  <si>
    <t>Biology/生物學</t>
  </si>
  <si>
    <t>Mitko Ivanov Dimitrov</t>
  </si>
  <si>
    <t>The Story of the Scientific Discovery of Plastocyanin Dimorphism</t>
  </si>
  <si>
    <t>9781527501027</t>
  </si>
  <si>
    <t>Chemistry/化學</t>
  </si>
  <si>
    <t>Nutrition and Food Science/營養與食物科學</t>
  </si>
  <si>
    <t>Dr Jailane de Souza Aquino</t>
  </si>
  <si>
    <t>Dietary Induction Models of Nutritional Disorders in Rodents: Bases for Translational Studies</t>
  </si>
  <si>
    <t>9781527504868</t>
  </si>
  <si>
    <t>Ram?n Serrano</t>
  </si>
  <si>
    <t>An Introductory Course on Molecular Biology</t>
  </si>
  <si>
    <t>9781527510098</t>
  </si>
  <si>
    <t>Life Sciences/生命科學</t>
  </si>
  <si>
    <t>Food Science/食品科學</t>
  </si>
  <si>
    <t>Dr Abdalbasit Mariod</t>
  </si>
  <si>
    <t>Traditional Sudanese Foods: Sources, Preparation, and Nutritional and Therapeutic Aspects</t>
  </si>
  <si>
    <t>9781527593138</t>
  </si>
  <si>
    <t>Dr Aurelian Udri?tioiu</t>
  </si>
  <si>
    <t>Bioenergetics of the Normal and Malignant Cell</t>
  </si>
  <si>
    <t>9781527593732</t>
  </si>
  <si>
    <t>Dr Jill Shukla</t>
  </si>
  <si>
    <t>Handbook of Advances in Life Sciences</t>
  </si>
  <si>
    <t>9781527594517</t>
  </si>
  <si>
    <t>William Stickle</t>
  </si>
  <si>
    <t>A Guide to the Fertile Fisheries Crescent with an Emphasis on Louisiana</t>
  </si>
  <si>
    <t>9781527594838</t>
  </si>
  <si>
    <t>Usha Dutta</t>
  </si>
  <si>
    <t>Essentials of Cytogenetic and Molecular Cytogenetic Laboratory Testing</t>
  </si>
  <si>
    <t>9781527598027</t>
  </si>
  <si>
    <t>Food, Beverages &amp; Tobacco/食物、飲料、菸草</t>
  </si>
  <si>
    <t>Plunkett’s Food Industry Almanac 2023</t>
  </si>
  <si>
    <t>9781628316537</t>
  </si>
  <si>
    <t>Nutrition &amp; Food Science/食物與營養科學</t>
  </si>
  <si>
    <t>Demet Genceli</t>
  </si>
  <si>
    <t>Dark Gastronomy in Times of Tribulation</t>
  </si>
  <si>
    <t>9781668465059</t>
  </si>
  <si>
    <t>Chemical Engineering/化學工程</t>
  </si>
  <si>
    <t>Gheorghe Duca</t>
  </si>
  <si>
    <t>Handbook of Research on Redox Processes Within Environmental, Biomedical, and Technological Contexts</t>
  </si>
  <si>
    <t>9781668471982</t>
  </si>
  <si>
    <t>Food Science and Nutrition/食物科學, 健康與營養</t>
  </si>
  <si>
    <t>Magnum Publishing</t>
  </si>
  <si>
    <t>Bioprocessing Technology in Food and Health</t>
  </si>
  <si>
    <t>9781682508244</t>
  </si>
  <si>
    <t>Microbial Safety of?Food?and?Food?Products</t>
  </si>
  <si>
    <t>9781682508251</t>
  </si>
  <si>
    <t>9781682508268</t>
  </si>
  <si>
    <t>Allergen Management in the Food Industry</t>
  </si>
  <si>
    <t>9781682508275</t>
  </si>
  <si>
    <t>Adhesion in Foods: Fundamental Principles and Applications</t>
  </si>
  <si>
    <t>9781682508282</t>
  </si>
  <si>
    <t>Advances in Dairy Ingredients</t>
  </si>
  <si>
    <t>9781682508299</t>
  </si>
  <si>
    <t>Sustainable?Food?Production and Consumption</t>
  </si>
  <si>
    <t>9781682508305</t>
  </si>
  <si>
    <t>Cereals and Cereal-Based Foods</t>
  </si>
  <si>
    <t>9781682508312</t>
  </si>
  <si>
    <t>Non-Thermal?Food?Preservation</t>
  </si>
  <si>
    <t>9781682508329</t>
  </si>
  <si>
    <t>Functional Dairy Ingredients and Nutraceuticals</t>
  </si>
  <si>
    <t>9781682508336</t>
  </si>
  <si>
    <t>Composites Materials for Food Packaging</t>
  </si>
  <si>
    <t>9781682508343</t>
  </si>
  <si>
    <t>Life Science/生命科學</t>
  </si>
  <si>
    <t>Intelliz Press</t>
  </si>
  <si>
    <t>Carbohydrate Metabolism</t>
  </si>
  <si>
    <t>9781682518984</t>
  </si>
  <si>
    <t>Synthetic Biology: Parts, Devices and Applications</t>
  </si>
  <si>
    <t>9781682519028</t>
  </si>
  <si>
    <t>Antibodies and Antigens</t>
  </si>
  <si>
    <t>9781682519035</t>
  </si>
  <si>
    <t>Mitochondrial Biology: New Perspectives</t>
  </si>
  <si>
    <t>9781682519042</t>
  </si>
  <si>
    <t>Sample Preparation Techniques for Chemical Analysis</t>
  </si>
  <si>
    <t>9781682519059</t>
  </si>
  <si>
    <t>9781682519066</t>
  </si>
  <si>
    <t>Textile Dyes and Pigments: A Green Chemistry Approach</t>
  </si>
  <si>
    <t>9781682519073</t>
  </si>
  <si>
    <t>The Chemistry of Beer</t>
  </si>
  <si>
    <t>9781682519080</t>
  </si>
  <si>
    <t>Chalcogen Chemistry</t>
  </si>
  <si>
    <t>9781682519097</t>
  </si>
  <si>
    <t>Paper Chromatography</t>
  </si>
  <si>
    <t>9781682519103</t>
  </si>
  <si>
    <t>Atomic-force Microscopy and Its Applications</t>
  </si>
  <si>
    <t>9781682519110</t>
  </si>
  <si>
    <t>Analytical Pyrolysis</t>
  </si>
  <si>
    <t>9781682519127</t>
  </si>
  <si>
    <t>Microwave Heating</t>
  </si>
  <si>
    <t>9781682519134</t>
  </si>
  <si>
    <t>Biodegradable Plastics</t>
  </si>
  <si>
    <t>9781682519141</t>
  </si>
  <si>
    <t>Engineering and Technology/工程與科技</t>
  </si>
  <si>
    <t>Nanotechnology?in Intelligent Food Packaging</t>
  </si>
  <si>
    <t>9781682519332</t>
  </si>
  <si>
    <t>Chemistry Research and Applications/化學研究與應用</t>
  </si>
  <si>
    <t>Luc Ikelle</t>
  </si>
  <si>
    <t>Introduction to Multidisciplinary Science in an Artificial-Intelligence Age: The Matter in our Universe, Biological Cells, and Plate Tectonics</t>
  </si>
  <si>
    <t>9781685079925</t>
  </si>
  <si>
    <t>Innovative Food Science and Emerging Technologies</t>
  </si>
  <si>
    <t>9781774637791</t>
  </si>
  <si>
    <t>9781774637920</t>
  </si>
  <si>
    <t>9781774638033</t>
  </si>
  <si>
    <t>9781774638149</t>
  </si>
  <si>
    <t>9781774638316</t>
  </si>
  <si>
    <t>Edited by Ayerim Y. Hern?ndez Almanza, Nagamani Balagurusamy, H?ctor Ruiz Leza and Crist?bal N. Aguilar</t>
  </si>
  <si>
    <t>9781774638507</t>
  </si>
  <si>
    <t>Biotherapeutics: mAbs, ADCs and factors</t>
  </si>
  <si>
    <t>9781774693759</t>
  </si>
  <si>
    <t>Akansha Singh</t>
  </si>
  <si>
    <t>Key Concepts in Life Sciences</t>
  </si>
  <si>
    <t>9781774693803</t>
  </si>
  <si>
    <t>Key Concepts in Biochemistry</t>
  </si>
  <si>
    <t>9781774693810</t>
  </si>
  <si>
    <t>Laghulkar Anita Marotirao</t>
  </si>
  <si>
    <t>Probiotics for Sustainable Food and Medicine</t>
  </si>
  <si>
    <t>9781774693971</t>
  </si>
  <si>
    <t>Handbook of Catalysis</t>
  </si>
  <si>
    <t>9781774694053</t>
  </si>
  <si>
    <t>An overview of inorganic compounds</t>
  </si>
  <si>
    <t>9781774694312</t>
  </si>
  <si>
    <t>The study of Ions and salts in chemistry</t>
  </si>
  <si>
    <t>9781774694329</t>
  </si>
  <si>
    <t>Acidity and basicity in chemistry</t>
  </si>
  <si>
    <t>9781774694336</t>
  </si>
  <si>
    <t>The fundamentals of Materials chemistry</t>
  </si>
  <si>
    <t>9781774694343</t>
  </si>
  <si>
    <t>A guide to Environmental chemistry</t>
  </si>
  <si>
    <t>9781774694541</t>
  </si>
  <si>
    <t>Reema</t>
  </si>
  <si>
    <t>Key elements of Food safety and food processing</t>
  </si>
  <si>
    <t>9781774694756</t>
  </si>
  <si>
    <t>The development of new food products</t>
  </si>
  <si>
    <t>9781774694763</t>
  </si>
  <si>
    <t>Shelf-life studies in food science</t>
  </si>
  <si>
    <t>9781774694770</t>
  </si>
  <si>
    <t>Shiv Kumar and Noopur Gautam</t>
  </si>
  <si>
    <t>Introduction to sensory evaluation of food products</t>
  </si>
  <si>
    <t>9781774694787</t>
  </si>
  <si>
    <t>Introduction to nutrigenomics</t>
  </si>
  <si>
    <t>9781774694794</t>
  </si>
  <si>
    <t>Papita H Gourkhede</t>
  </si>
  <si>
    <t>Various types of fats, their uses, and risks</t>
  </si>
  <si>
    <t>9781774694800</t>
  </si>
  <si>
    <t>Incorporating Natural products into the human diet</t>
  </si>
  <si>
    <t>9781774694817</t>
  </si>
  <si>
    <t>Saket Kushwaha</t>
  </si>
  <si>
    <t>Biology as a natural science: The study of life in all its forms</t>
  </si>
  <si>
    <t>9781774695012</t>
  </si>
  <si>
    <t>Rishi Saxena</t>
  </si>
  <si>
    <t>Taxonomy in biology</t>
  </si>
  <si>
    <t>9781774695029</t>
  </si>
  <si>
    <t>Bacteriology and its tenets</t>
  </si>
  <si>
    <t>9781774695043</t>
  </si>
  <si>
    <t>Biochemistry and its application</t>
  </si>
  <si>
    <t>9781774695050</t>
  </si>
  <si>
    <t>Sudheer Awasthi</t>
  </si>
  <si>
    <t>Modern Toxicology and developments</t>
  </si>
  <si>
    <t>9781774695067</t>
  </si>
  <si>
    <t>Introduction to Proteomics</t>
  </si>
  <si>
    <t>9781774695098</t>
  </si>
  <si>
    <t>Introduction to Enzymology</t>
  </si>
  <si>
    <t>9781774695104</t>
  </si>
  <si>
    <t>The life of Microorganisms</t>
  </si>
  <si>
    <t>9781774695128</t>
  </si>
  <si>
    <t>9781774695142</t>
  </si>
  <si>
    <t>Agricultural and Food Microbiology</t>
  </si>
  <si>
    <t>9781774695173</t>
  </si>
  <si>
    <t>Nanotechnology Horizons in Food Process Engineering: Volume 1: Food Preservation, Food Packaging, and Sustainable Agriculture</t>
  </si>
  <si>
    <t>Edited by Megh R. Goyal, Junaid Ahmad Malik and Ravi Pandiselvam</t>
  </si>
  <si>
    <t>Enzyme Inactivation in Food Processing: Technologies, Materials, and Applications</t>
  </si>
  <si>
    <t>9781774911600</t>
  </si>
  <si>
    <t>Edited by N. Veena, Megh R. Goyal and Ritesh B. Watharkar</t>
  </si>
  <si>
    <t>Novel and Alternative Methods in Food Processing: Biotechnological, Physicochemical, and Mathematical Approaches</t>
  </si>
  <si>
    <t>9781774911624</t>
  </si>
  <si>
    <t>General Science / Dairy Science</t>
  </si>
  <si>
    <t>Edited by Megh R. Goyal, Suvartan Ranvir and Junaid Ahmad Malik</t>
  </si>
  <si>
    <t>The Chemistry of Milk and Milk Products: Physicochemical Properties, Therapeutic Characteristics, and Processing Methods</t>
  </si>
  <si>
    <t>9781774912249</t>
  </si>
  <si>
    <t>General Science / Fruit &amp; Vegetables</t>
  </si>
  <si>
    <t>Edited by Junaid Ahmad Malik, Megh R. Goyal, Preeti Birwal and Ritesh B. Watharkar</t>
  </si>
  <si>
    <t>Plant-Based Bioactive Compounds and Food Ingredients: Encapsulation, Functional, and Safety Aspects</t>
  </si>
  <si>
    <t>9781774912911</t>
  </si>
  <si>
    <t>Food Byproducts Management and Their Utilization</t>
  </si>
  <si>
    <t>9781774912959</t>
  </si>
  <si>
    <t>Edited by Nisha Sharma, Deepika Saini, Rajesh K. Kesharwani, Prakash Chandra Gupta and Raj K. Keservani</t>
  </si>
  <si>
    <t>Advances in Flavonoids for Human Health and Prevention of Diseases</t>
  </si>
  <si>
    <t>9781774913444</t>
  </si>
  <si>
    <t>Advanced Research Methods in Food Processing Technologies: Technology for Sustainable Food Production</t>
  </si>
  <si>
    <t>9781774913482</t>
  </si>
  <si>
    <t>Edited by Raj K. Keservani and Eknath D. Ahire</t>
  </si>
  <si>
    <t>Applications of Functional Foods in Disease Prevention</t>
  </si>
  <si>
    <t>9781774913611</t>
  </si>
  <si>
    <t>Edited by Rajesh K. Kesharwani, Deepika Saini, Raj K. Keservani and Anil Kumar Sharma</t>
  </si>
  <si>
    <t>Flavonoids as Nutraceuticals</t>
  </si>
  <si>
    <t>9781774913826</t>
  </si>
  <si>
    <t>Edited by Megh R. Goyal, Preeti Birwal, Anand Kumar Pandey and Ritesh B. Watharkar</t>
  </si>
  <si>
    <t>Advances in Sustainable Food Packaging Technology</t>
  </si>
  <si>
    <t>9781774913949</t>
  </si>
  <si>
    <t>Emerging Technologies for the Food Industry: Volume 1: Fundamentals of Food Processing Technology</t>
  </si>
  <si>
    <t>9781774914243</t>
  </si>
  <si>
    <t>Emerging Technologies for the Food Industry: Volume 2: Advances in Nonthermal Processing Technologies</t>
  </si>
  <si>
    <t>9781774914267</t>
  </si>
  <si>
    <t>Emerging Technologies for the Food Industry: Volume 3: ICT Applications and Future Trends in Food Processing</t>
  </si>
  <si>
    <t>9781774914281</t>
  </si>
  <si>
    <t>Emerging Technologies for the Food Industry: 3-volume set</t>
  </si>
  <si>
    <t>9781774914304</t>
  </si>
  <si>
    <t>Agriculture &amp; Environmental Sciences / Biotechnology</t>
  </si>
  <si>
    <t>Edited by Leonardo Sep?lveda Torre, Juan Carlos Contreras-Esquivel, Ann Rose Abraham and A. K. Haghi</t>
  </si>
  <si>
    <t>Bioresources and Bioprocess in Biotechnology for a Sustainable Future</t>
  </si>
  <si>
    <t>9781774914328</t>
  </si>
  <si>
    <t>Whole-Cell Biocatalysis: Next-Generation Technology for Green Synthesis of Pharmaceutical, Chemicals, and Biofuels</t>
  </si>
  <si>
    <t>9781774914427</t>
  </si>
  <si>
    <t>Edited by Tingirikari Jagan Mohan Rao, Rajesh K. Kesharwani, Raj K. Keservani and Anil K. Sharma</t>
  </si>
  <si>
    <t>Formulations, Regulations, and Challenges of Nutraceuticals</t>
  </si>
  <si>
    <t>9781774914564</t>
  </si>
  <si>
    <t>Edited by Charanjit Singh Riar and Parmjit S. Panesar</t>
  </si>
  <si>
    <t>Bioactive Compounds and Nutraceuticals from Dairy, Marine, and Nonconventional Sources: Extraction Technology, Analytical Techniques, and Potential Health Prospective</t>
  </si>
  <si>
    <t>9781774914984</t>
  </si>
  <si>
    <t>9781774915004</t>
  </si>
  <si>
    <t>Manju Nehra and Vikash Nain</t>
  </si>
  <si>
    <t>Handbook of Industrial Food Microbiology</t>
  </si>
  <si>
    <t>9781774915264</t>
  </si>
  <si>
    <t>Chaineaux</t>
  </si>
  <si>
    <t>The Mechanisms of Explosions - 27 Case Studies for Their Comprehension</t>
  </si>
  <si>
    <t>9781786308863</t>
  </si>
  <si>
    <t>Sustainable Development / 可持續發展</t>
  </si>
  <si>
    <t>Sivakumar, Dharini ; Netzel, Michael ; Sultanbawa, Yasmina</t>
  </si>
  <si>
    <t>Handbook of Phytonutrients in Indigenous Fruits and Vegetables</t>
  </si>
  <si>
    <t>9781789248043</t>
  </si>
  <si>
    <t>Modern Developments in Catalysis, Volume 2 (現代催化劑發展，卷2)</t>
  </si>
  <si>
    <t>Oloman Colin</t>
  </si>
  <si>
    <t>Material and Energy Balances for Engineers and Environmentalists, 2/e (工程師和環境學家的材料與能源平衡（第二版）)</t>
  </si>
  <si>
    <t>9781800613102</t>
  </si>
  <si>
    <t>9781800613782</t>
  </si>
  <si>
    <t>9781800614000</t>
  </si>
  <si>
    <t>Zofia Boni</t>
  </si>
  <si>
    <t>Feeding Anxieties:The Politics of Children’s Food in Poland</t>
  </si>
  <si>
    <t>9781800738713</t>
  </si>
  <si>
    <t>Paul Collinson</t>
  </si>
  <si>
    <t>Food and Sustainability in the Twenty-First Century</t>
  </si>
  <si>
    <t>9781800739161</t>
  </si>
  <si>
    <t>Collinson, Paul</t>
  </si>
  <si>
    <t>Pure Food: Theoretical and Cross-Cultural Perspectives</t>
  </si>
  <si>
    <t>9781805390183</t>
  </si>
  <si>
    <t>Vocational/職業教育</t>
  </si>
  <si>
    <t>3G E-Learning</t>
  </si>
  <si>
    <t>Sanitation in Cosmetology (Book with DVD)</t>
  </si>
  <si>
    <t>9781984678973</t>
  </si>
  <si>
    <t>Styling and Treatment of Hair (Book with DVD)</t>
  </si>
  <si>
    <t>9781984678980</t>
  </si>
  <si>
    <t>Cosmetics and Treatments of Body Parts (Book with DVD)</t>
  </si>
  <si>
    <t>9781984678997</t>
  </si>
  <si>
    <t>Food Science &amp; Nutrition/食物科學, 健康與營養</t>
  </si>
  <si>
    <t>9781984679307</t>
  </si>
  <si>
    <t>Startup Guide: Hair Salon (2nd Edition) (Book with DVD)</t>
  </si>
  <si>
    <t>9781984679406</t>
  </si>
  <si>
    <t>Startup Guide: Makeup Business (2nd Edition) (Book with DVD)</t>
  </si>
  <si>
    <t>9781984679437</t>
  </si>
  <si>
    <t>Food Technology (4th Edition) (Book with DVD)</t>
  </si>
  <si>
    <t>9781984679772</t>
  </si>
  <si>
    <t>General Biology 1 (4th Edition) (Book with DVD)</t>
  </si>
  <si>
    <t>9781984680532</t>
  </si>
  <si>
    <t>General Biology 2 (4th Edition) (Book with DVD)</t>
  </si>
  <si>
    <t>9781984680549</t>
  </si>
  <si>
    <t>Essentials of Biotechnology: World Edition (2nd Edition)</t>
  </si>
  <si>
    <t>9781984680600</t>
  </si>
  <si>
    <t>3GE Collection on Chemsitry: Phenolic Compounds</t>
  </si>
  <si>
    <t>9781984680945</t>
  </si>
  <si>
    <t>3GE Collection on Chemsitry: Chalcogen Chemistry</t>
  </si>
  <si>
    <t>9781984680952</t>
  </si>
  <si>
    <t>3GE Collection on Chemsitry: Polymer Nanocomposites for Energy Applications</t>
  </si>
  <si>
    <t>9781984680969</t>
  </si>
  <si>
    <t>3GE Collection on Food Science: Bioprocessing Technology in Food and Health</t>
  </si>
  <si>
    <t>9781984681072</t>
  </si>
  <si>
    <t>3GE Collection on Food Science: Colour in Food</t>
  </si>
  <si>
    <t>9781984681089</t>
  </si>
  <si>
    <t>3GE Collection on Food Science: Starch in Food</t>
  </si>
  <si>
    <t>9781984681096</t>
  </si>
  <si>
    <t>3GE Collection on Food Science: Advances in Dairy Ingredients</t>
  </si>
  <si>
    <t>9781984681102</t>
  </si>
  <si>
    <t>Illustrated Handbook of Gastronomy and Food Science</t>
  </si>
  <si>
    <t>9781984681157</t>
  </si>
  <si>
    <t>Illustrated Handbook of Functional Properties of Food Components</t>
  </si>
  <si>
    <t>9781984681164</t>
  </si>
  <si>
    <t>Illustrated Handbook of Sustainable?Food?Production and Consumption</t>
  </si>
  <si>
    <t>9781984681171</t>
  </si>
  <si>
    <t>Illustrated Handbook of Alkenes</t>
  </si>
  <si>
    <t>9781984681270</t>
  </si>
  <si>
    <t>Illustrated Handbook of Terpenes and Terpenoids</t>
  </si>
  <si>
    <t>9781984681287</t>
  </si>
  <si>
    <t>Illustrated Handbook of Green Chemistry Applications</t>
  </si>
  <si>
    <t>9781984681294</t>
  </si>
  <si>
    <t>Illustrated Handbook of DNA Origami</t>
  </si>
  <si>
    <t>9781984681331</t>
  </si>
  <si>
    <t>Illustrated Handbook of Microbiome Engineering</t>
  </si>
  <si>
    <t>9781984681348</t>
  </si>
  <si>
    <t>Illustrated Handbook of Cell Assembly with 3D Bioprinting</t>
  </si>
  <si>
    <t>9781984681355</t>
  </si>
  <si>
    <t>Atassi</t>
  </si>
  <si>
    <t>Mathematics /Mathematical and Computational Biology /Probability Theory</t>
  </si>
  <si>
    <t>Bressloff</t>
  </si>
  <si>
    <t>Stochastic Processes in Cell Biology: Volume I, 2/e</t>
  </si>
  <si>
    <t>9783030725174</t>
  </si>
  <si>
    <t>Life Sciences /Conservation Biology /Conservation Biology</t>
  </si>
  <si>
    <t>?zt?rk</t>
  </si>
  <si>
    <t>Biodiversity, Conservation and Sustainability in Asia: Volume 2: Prospects and Challenges in South and Middle Asia</t>
  </si>
  <si>
    <t>9783030739454</t>
  </si>
  <si>
    <t>Biomedicine /Biotechnology /Engineering Design</t>
  </si>
  <si>
    <t>Engineering Open-Source Medical Devices: A Reliable Approach for Safe, Sustainable and Accessible Healthcare</t>
  </si>
  <si>
    <t>9783030793654</t>
  </si>
  <si>
    <t>Physics /Astrobiology /Organic Chemistry</t>
  </si>
  <si>
    <t>Neubeck</t>
  </si>
  <si>
    <t>Prebiotic Chemistry and the Origin of Life</t>
  </si>
  <si>
    <t>9783030810412</t>
  </si>
  <si>
    <t>Life Sciences /Conservation Biology /Zoology</t>
  </si>
  <si>
    <t>Ferreira</t>
  </si>
  <si>
    <t>Closing the Knowledge-Implementation Gap in Conservation Science: Interdisciplinary Evidence Transfer Across Sectors and Spatiotemporal Scales</t>
  </si>
  <si>
    <t>9783030810870</t>
  </si>
  <si>
    <t>Elhadi Sulieman</t>
  </si>
  <si>
    <t>9783030829049</t>
  </si>
  <si>
    <t>Life Sciences /Conservation Biology /Biodiversity</t>
  </si>
  <si>
    <t>Conflicts Between Biodiversity Conservation and Humans: The Case of the Chihuahua Desert and Cuatro Ci?negas</t>
  </si>
  <si>
    <t>9783030832728</t>
  </si>
  <si>
    <t>Life Sciences /Bioinformatics /Computational and Systems Biology</t>
  </si>
  <si>
    <t>Quantitative Genetics</t>
  </si>
  <si>
    <t>9783030839420</t>
  </si>
  <si>
    <t>Membrane Separation of Food Bioactive Ingredients</t>
  </si>
  <si>
    <t>9783030846459</t>
  </si>
  <si>
    <t>Chemistry /Organic Chemistry /Chemical Synthesis</t>
  </si>
  <si>
    <t>9783030849634</t>
  </si>
  <si>
    <t>Life Sciences /Computational and Systems Biology /Biotechnology</t>
  </si>
  <si>
    <t>Borodich</t>
  </si>
  <si>
    <t>Contact Problems for Soft, Biological and Bioinspired Materials</t>
  </si>
  <si>
    <t>9783030851774</t>
  </si>
  <si>
    <t>Life Sciences /Mechanisms of Disease /Quality of Life Research</t>
  </si>
  <si>
    <t>Kelishadi</t>
  </si>
  <si>
    <t>Healthy Lifestyle: From Pediatrics to Geriatrics</t>
  </si>
  <si>
    <t>9783030853594</t>
  </si>
  <si>
    <t>Life Sciences /Food Microbiology /Toxicology</t>
  </si>
  <si>
    <t>Hakeem</t>
  </si>
  <si>
    <t>Aflatoxins in Food: A Recent Perspective</t>
  </si>
  <si>
    <t>9783030857646</t>
  </si>
  <si>
    <t>Chemistry /Food Chemistry /Lipidology</t>
  </si>
  <si>
    <t>Bravo-Diaz</t>
  </si>
  <si>
    <t>9783030872243</t>
  </si>
  <si>
    <t>Chemistry /Industrial Microbiology /Agricultural Biotechnology</t>
  </si>
  <si>
    <t>9783030872915</t>
  </si>
  <si>
    <t>9783030875145</t>
  </si>
  <si>
    <t>Chemistry /Biotechnology /Biomaterials</t>
  </si>
  <si>
    <t>Sargsyan</t>
  </si>
  <si>
    <t>9783030876395</t>
  </si>
  <si>
    <t>Life Sciences /Vertebrate Zoology /Paleontology</t>
  </si>
  <si>
    <t>Mayr</t>
  </si>
  <si>
    <t>Paleogene Fossil Birds, 2/e</t>
  </si>
  <si>
    <t>9783030876470</t>
  </si>
  <si>
    <t>Gahruie</t>
  </si>
  <si>
    <t>9783030879983</t>
  </si>
  <si>
    <t>Materials Science /Metals and Alloys /Industrial Chemistry</t>
  </si>
  <si>
    <t>Raahauge</t>
  </si>
  <si>
    <t>Smelter Grade Alumina from Bauxite: History, Best Practices, and Future Challenges</t>
  </si>
  <si>
    <t>9783030885885</t>
  </si>
  <si>
    <t>Life Sciences /Fungi /Medical Microbiology</t>
  </si>
  <si>
    <t>Fr?as-De-Le?n</t>
  </si>
  <si>
    <t>The Impact of Climate Change on Fungal Diseases</t>
  </si>
  <si>
    <t>9783030896669</t>
  </si>
  <si>
    <t>Chemistry /Synthetic Biology /Chemical Bioengineering</t>
  </si>
  <si>
    <t>Darvishi Harzevili</t>
  </si>
  <si>
    <t>9783030896829</t>
  </si>
  <si>
    <t>Life Sciences /Conservation Biology /Invertebrate Zoology</t>
  </si>
  <si>
    <t>New</t>
  </si>
  <si>
    <t>Insect Diversity, Declines and Conservation in Australia</t>
  </si>
  <si>
    <t>9783030901363</t>
  </si>
  <si>
    <t>9783030903015</t>
  </si>
  <si>
    <t>Life Sciences /Food Microbiology /Food Safety</t>
  </si>
  <si>
    <t>Ding</t>
  </si>
  <si>
    <t>9783030905804</t>
  </si>
  <si>
    <t>Materials Science /Batteries /Electrochemistry</t>
  </si>
  <si>
    <t>Manthiram</t>
  </si>
  <si>
    <t>Advances in Rechargeable Lithium–Sulfur Batteries</t>
  </si>
  <si>
    <t>9783030909017</t>
  </si>
  <si>
    <t>Chemistry /Natural Products /Chemical Engineering</t>
  </si>
  <si>
    <t>Ramadan Hassanien</t>
  </si>
  <si>
    <t>Bioactive Phytochemicals from Vegetable Oil and Oilseed Processing By-products</t>
  </si>
  <si>
    <t>9783030913809</t>
  </si>
  <si>
    <t>Engineering /Machines, Tools, Processes /Chemistry</t>
  </si>
  <si>
    <t>Kyosev</t>
  </si>
  <si>
    <t>Advanced Weaving Technology</t>
  </si>
  <si>
    <t>9783030915179</t>
  </si>
  <si>
    <t>Life Sciences /Biological Sciences /Science Communication</t>
  </si>
  <si>
    <t>Life Sciences /Regenerative Medicine and Tissue Engineering /Biotechnology</t>
  </si>
  <si>
    <t>Guastaldi</t>
  </si>
  <si>
    <t>Bone Tissue Engineering: Bench to Bedside Using 3D Printing</t>
  </si>
  <si>
    <t>9783030920166</t>
  </si>
  <si>
    <t>Life Sciences /Bioinformatics /Medical Genetics</t>
  </si>
  <si>
    <t>Carpenter</t>
  </si>
  <si>
    <t>9783030920364</t>
  </si>
  <si>
    <t>Physics /Complex Systems /Mathematical and Computational Biology</t>
  </si>
  <si>
    <t>Wuppuluri</t>
  </si>
  <si>
    <t>From Electrons to Elephants and Elections: Exploring the Role of Content and Context</t>
  </si>
  <si>
    <t>9783030921941</t>
  </si>
  <si>
    <t>Biomedicine /Biomedical Research /Life Sciences</t>
  </si>
  <si>
    <t>Van?ik</t>
  </si>
  <si>
    <t>Basic Organic Chemistry for the Life Sciences, 2/e</t>
  </si>
  <si>
    <t>9783030924409</t>
  </si>
  <si>
    <t>Chemistry /Biomaterials-Cells /Synthetic Biology</t>
  </si>
  <si>
    <t>Srubar III</t>
  </si>
  <si>
    <t>9783030929510</t>
  </si>
  <si>
    <t>Chemistry /Food Studies /Food Science</t>
  </si>
  <si>
    <t>9783030932428</t>
  </si>
  <si>
    <t>Chemistry /Chemical Engineering /Process Chemistry</t>
  </si>
  <si>
    <t>Chelgani</t>
  </si>
  <si>
    <t>9783030937522</t>
  </si>
  <si>
    <t>Chemistry /Thermal Process Engineering /Engineering Fluid Dynamics</t>
  </si>
  <si>
    <t>Nandagopal, PE</t>
  </si>
  <si>
    <t>9783030939427</t>
  </si>
  <si>
    <t>Environment /Environmental Health /Food Security</t>
  </si>
  <si>
    <t>Chatoui</t>
  </si>
  <si>
    <t>Nutrition and Human Health: Effects and Environmental Impacts</t>
  </si>
  <si>
    <t>9783030939731</t>
  </si>
  <si>
    <t>Life Sciences /Epigenetics /Epidemiology</t>
  </si>
  <si>
    <t>Michels</t>
  </si>
  <si>
    <t>Epigenetic Epidemiology, 2/e</t>
  </si>
  <si>
    <t>9783030944773</t>
  </si>
  <si>
    <t>Materials Science /Biomaterials /Electrochemistry</t>
  </si>
  <si>
    <t>Crespilho</t>
  </si>
  <si>
    <t>Advances in Bioelectrochemistry Volume 2: Biomimetic, Bioelectrocatalysis and Materials Interfaces</t>
  </si>
  <si>
    <t>9783030952723</t>
  </si>
  <si>
    <t>Life Sciences /Physiology /Science Education</t>
  </si>
  <si>
    <t>Witchel</t>
  </si>
  <si>
    <t>Technologies in Biomedical and Life Sciences Education: Approaches and Evidence of Efficacy for Learning</t>
  </si>
  <si>
    <t>9783030956356</t>
  </si>
  <si>
    <t>Protein Reviews: Volume 22</t>
  </si>
  <si>
    <t>9783030964078</t>
  </si>
  <si>
    <t>Ratan</t>
  </si>
  <si>
    <t>Advances in Chemical, Bio and Environmental Engineering</t>
  </si>
  <si>
    <t>9783030965563</t>
  </si>
  <si>
    <t>Chemistry /Chemical Engineering /Industrial Chemistry</t>
  </si>
  <si>
    <t>Golwalkar</t>
  </si>
  <si>
    <t>Practical Guidelines for the Chemical Industry: Operation, Processes, and Sustainability in Modern Facilities</t>
  </si>
  <si>
    <t>9783030965839</t>
  </si>
  <si>
    <t>9783030967000</t>
  </si>
  <si>
    <t>Chemistry /Food Science /Food Engineering</t>
  </si>
  <si>
    <t>McClements</t>
  </si>
  <si>
    <t>Next-Generation Plant-based Foods: Design, Production, and Properties</t>
  </si>
  <si>
    <t>9783030967666</t>
  </si>
  <si>
    <t>Medicine &amp; Public Health /Oncology /Cancer Biology</t>
  </si>
  <si>
    <t>Tarin</t>
  </si>
  <si>
    <t>Understanding Cancer: The Molecular Mechanisms, Biology, Pathology and Clinical Implications of Malignant Neoplasia</t>
  </si>
  <si>
    <t>9783030973926</t>
  </si>
  <si>
    <t>Social Sciences /Quality of Life Research /Well-Being</t>
  </si>
  <si>
    <t>Facioni</t>
  </si>
  <si>
    <t>Italian Studies on Food and Quality of Life</t>
  </si>
  <si>
    <t>9783030978082</t>
  </si>
  <si>
    <t>Chemistry /Organic Chemistry /Biotechnology</t>
  </si>
  <si>
    <t>Brito-Arias</t>
  </si>
  <si>
    <t>Synthesis and Characterization of Glycosides, 3/e</t>
  </si>
  <si>
    <t>9783030978563</t>
  </si>
  <si>
    <t>Biomedicine /Biotechnology /Medical Genetics</t>
  </si>
  <si>
    <t>Nestor</t>
  </si>
  <si>
    <t>Anticipatory Ethics and The Use of CRISPR in Humans</t>
  </si>
  <si>
    <t>9783030983703</t>
  </si>
  <si>
    <t>Physics /Physics and Astronomy /Physical Chemistry</t>
  </si>
  <si>
    <t>Seznec</t>
  </si>
  <si>
    <t>Theoretical Treatment of Electron Emission and Related Phenomena</t>
  </si>
  <si>
    <t>9783030984212</t>
  </si>
  <si>
    <t>Mathematics /Mathematical and Computational Biology /Sensorimotor Processing</t>
  </si>
  <si>
    <t>Clement</t>
  </si>
  <si>
    <t>Mathematical Tools for Neuroscience: A Geometric Approach</t>
  </si>
  <si>
    <t>9783030984977</t>
  </si>
  <si>
    <t>Life Sciences /Food Nanotechnology /Food Science</t>
  </si>
  <si>
    <t>Application of Nanotechnology in Food Science, Processing and Packaging</t>
  </si>
  <si>
    <t>9783030988227</t>
  </si>
  <si>
    <t>Chemistry /Materials Chemistry /Magnetic Materials</t>
  </si>
  <si>
    <t>Burzo</t>
  </si>
  <si>
    <t>Rare Earths-Transition Metals-Boron Compounds: Basic Properties to Technical Applications</t>
  </si>
  <si>
    <t>9783030992446</t>
  </si>
  <si>
    <t>Physics /Nanophysics /Nanochemistry</t>
  </si>
  <si>
    <t>Solov’yov</t>
  </si>
  <si>
    <t>Dynamics of Systems on the Nanoscale</t>
  </si>
  <si>
    <t>9783030992934</t>
  </si>
  <si>
    <t>Chemistry /Food Science /Food Chemistry</t>
  </si>
  <si>
    <t>Chemistry /Supramolecular Chemistry /Polymers</t>
  </si>
  <si>
    <t>Supramolecular Assemblies Based on Electrostatic Interactions</t>
  </si>
  <si>
    <t>9783031006593</t>
  </si>
  <si>
    <t>Materials Science /Materials Science /Surface Chemistry</t>
  </si>
  <si>
    <t>Khalid</t>
  </si>
  <si>
    <t>Fundamental Aspects and Perspectives of MXenes</t>
  </si>
  <si>
    <t>9783031050084</t>
  </si>
  <si>
    <t>Chemistry /Medicinal Chemistry /Synthetic Biology</t>
  </si>
  <si>
    <t>9783031068522</t>
  </si>
  <si>
    <t>Chemistry /Chemical Bioengineering /Industrial Microbiology</t>
  </si>
  <si>
    <t>9783031068560</t>
  </si>
  <si>
    <t>Mathematics /Mathematical and Computational Biology /Life Sciences</t>
  </si>
  <si>
    <t>Ledder</t>
  </si>
  <si>
    <t>Mathematical Modeling for Epidemiology and Ecology, 2/e</t>
  </si>
  <si>
    <t>9783031094538</t>
  </si>
  <si>
    <t>Chemistry /Photochemistry /Chemical Biology</t>
  </si>
  <si>
    <t>Fagnoni</t>
  </si>
  <si>
    <t>A Special Issue Dedicated to Angelo Albini on the Occasion of His 75th Birthday</t>
  </si>
  <si>
    <t>9783031094781</t>
  </si>
  <si>
    <t>Life Sciences /Evolutionary Biology /Zoology</t>
  </si>
  <si>
    <t>Bels</t>
  </si>
  <si>
    <t>Convergent Evolution: Animal Form and Function</t>
  </si>
  <si>
    <t>9783031114403</t>
  </si>
  <si>
    <t>Serventi</t>
  </si>
  <si>
    <t>Sustainable Food Innovation</t>
  </si>
  <si>
    <t>9783031123573</t>
  </si>
  <si>
    <t>Matera-Witkiewicz</t>
  </si>
  <si>
    <t>Manual of Biobank Quality Management</t>
  </si>
  <si>
    <t>9783031125584</t>
  </si>
  <si>
    <t>Chemistry /Theoretical Chemistry /Applications of Mathematics</t>
  </si>
  <si>
    <t>Mart?n Pend?s</t>
  </si>
  <si>
    <t>Topological Approaches to the Chemical Bond</t>
  </si>
  <si>
    <t>9783031136658</t>
  </si>
  <si>
    <t>Medicine &amp; Public Health /Pediatrics /Nutrition</t>
  </si>
  <si>
    <t>Vachani</t>
  </si>
  <si>
    <t>Failure to Thrive and Malnutrition: A Practical, Evidence-Based Clinical Guide</t>
  </si>
  <si>
    <t>9783031141638</t>
  </si>
  <si>
    <t>Materials Science /Metals and Alloys /Process Chemistry</t>
  </si>
  <si>
    <t>Kaya</t>
  </si>
  <si>
    <t>Recycling Technologies for Secondary Zn-Pb Resources</t>
  </si>
  <si>
    <t>9783031146848</t>
  </si>
  <si>
    <t>Chemistry /Food Science /Biotechnology</t>
  </si>
  <si>
    <t>Hern?ndez-?lvarez</t>
  </si>
  <si>
    <t>Green Protein Processing Technologies from Plants: Novel Extraction and Purification Methods for Product Development</t>
  </si>
  <si>
    <t>9783031169670</t>
  </si>
  <si>
    <t>Mexican Fauna in the Anthropocene</t>
  </si>
  <si>
    <t>9783031172762</t>
  </si>
  <si>
    <t>Life Sciences /Biological Techniques /Agricultural Biotechnology</t>
  </si>
  <si>
    <t>Phytoremediation: Management of Environmental Contaminants, Volume 7</t>
  </si>
  <si>
    <t>9783031179877</t>
  </si>
  <si>
    <t>Materials Science /Materials Characterization Technique /Materials Chemistry</t>
  </si>
  <si>
    <t>Fahlman</t>
  </si>
  <si>
    <t>Materials Chemistry, 4/e</t>
  </si>
  <si>
    <t>9783031187834</t>
  </si>
  <si>
    <t>Life Sciences /Life Sciences /Life Sciences</t>
  </si>
  <si>
    <t>Exercise, Respiratory and Environmental Physiology: A Tribute from the School of Milano</t>
  </si>
  <si>
    <t>9783031191961</t>
  </si>
  <si>
    <t>Biomedicine /Biotechnology /Computer Vision</t>
  </si>
  <si>
    <t>Bloch</t>
  </si>
  <si>
    <t>Fuzzy Sets Methods in Image Processing and Understanding: Medical Imaging Applications</t>
  </si>
  <si>
    <t>9783031194245</t>
  </si>
  <si>
    <t>Life Sciences /Cytological Techniques /Microbiology Techniques</t>
  </si>
  <si>
    <t>Mani</t>
  </si>
  <si>
    <t>Animal Cell Culture: Principles and Practice</t>
  </si>
  <si>
    <t>9783031194849</t>
  </si>
  <si>
    <t>Social Sciences /Mens' Studies /Food Studies</t>
  </si>
  <si>
    <t>Aavik</t>
  </si>
  <si>
    <t>Contesting Anthropocentric Masculinities Through Veganism: Lived Experiences of Vegan Men</t>
  </si>
  <si>
    <t>9783031195068</t>
  </si>
  <si>
    <t>Life Sciences /Molecular Genetics /Phylogenetics</t>
  </si>
  <si>
    <t>Sayood</t>
  </si>
  <si>
    <t>Bioinformatics: A One Semester Course</t>
  </si>
  <si>
    <t>9783031200168</t>
  </si>
  <si>
    <t>Life Sciences /Bioinformatics /Evolutionary Biology</t>
  </si>
  <si>
    <t>Haubold</t>
  </si>
  <si>
    <t>Bioinformatics for Evolutionary Biologists: A Problems Approach, 2/e</t>
  </si>
  <si>
    <t>9783031204135</t>
  </si>
  <si>
    <t>Chemistry /Nanobiotechnology /Medicinal Chemistry</t>
  </si>
  <si>
    <t>Daima</t>
  </si>
  <si>
    <t>Nanozymes in Medicine</t>
  </si>
  <si>
    <t>9783031205804</t>
  </si>
  <si>
    <t>Life Sciences /Soil Science /Geomorphology</t>
  </si>
  <si>
    <t>Zinck</t>
  </si>
  <si>
    <t>Geopedology: An Integration of Geomorphology and Pedology for Soil and Landscape Studies, 2/e</t>
  </si>
  <si>
    <t>9783031206665</t>
  </si>
  <si>
    <t>Materials Science /Gels and Hydrogels /Physical Chemistry</t>
  </si>
  <si>
    <t>Esposito</t>
  </si>
  <si>
    <t>Sol-Gel Synthesis Strategies for Tailored Catalytic Materials</t>
  </si>
  <si>
    <t>9783031207228</t>
  </si>
  <si>
    <t>Social Sciences /Ageing /Cell Biology</t>
  </si>
  <si>
    <t>Biochemistry and Cell Biology of Ageing: Part III Biomedical Science</t>
  </si>
  <si>
    <t>9783031214097</t>
  </si>
  <si>
    <t>Chemistry /Chemical Engineering /Fossil Fuel</t>
  </si>
  <si>
    <t>Facilitated Transport Membranes (FTMs) for CO2 Capture: Overview and Future Trends</t>
  </si>
  <si>
    <t>9783031214431</t>
  </si>
  <si>
    <t>Mathematics /Mathematical and Computational Biology /Applied Dynamical Systems</t>
  </si>
  <si>
    <t>Coombes</t>
  </si>
  <si>
    <t>Neurodynamics: An Applied Mathematics Perspective</t>
  </si>
  <si>
    <t>9783031219153</t>
  </si>
  <si>
    <t>Life Sciences /Evolutionary Theory /Evolutionary Biology</t>
  </si>
  <si>
    <t>Dickins</t>
  </si>
  <si>
    <t>Evolutionary Biology: Contemporary and Historical Reflections Upon Core Theory</t>
  </si>
  <si>
    <t>9783031220272</t>
  </si>
  <si>
    <t>Life Sciences /Bioinformatics /Biological Sciences</t>
  </si>
  <si>
    <t>Badar</t>
  </si>
  <si>
    <t>A Guide to Applied Machine Learning for Biologists</t>
  </si>
  <si>
    <t>9783031222054</t>
  </si>
  <si>
    <t>Physics /Classical Electrodynamics /Atomic, Molecular and Chemical Physics</t>
  </si>
  <si>
    <t>Macchi</t>
  </si>
  <si>
    <t>Problems in Classical Electromagnetism: 203 Exercises with Solutions, 2/e</t>
  </si>
  <si>
    <t>9783031222344</t>
  </si>
  <si>
    <t>Image Based Computing for Food and Health Analytics: Requirements, Challenges, Solutions and Practices: IBCFHA</t>
  </si>
  <si>
    <t>9783031229589</t>
  </si>
  <si>
    <t>Gobbetti</t>
  </si>
  <si>
    <t>Handbook on Sourdough Biotechnology, 2/e</t>
  </si>
  <si>
    <t>9783031230837</t>
  </si>
  <si>
    <t>Garcia-Vaquero</t>
  </si>
  <si>
    <t>Traditional European Breads: An Illustrative Compendium of Ancestral Knowledge and Cultural Heritage</t>
  </si>
  <si>
    <t>9783031233517</t>
  </si>
  <si>
    <t>Environmentally Benign Pulping</t>
  </si>
  <si>
    <t>9783031236921</t>
  </si>
  <si>
    <t>Life Sciences /Cellular Stress /Structural Biology</t>
  </si>
  <si>
    <t>Pick</t>
  </si>
  <si>
    <t>NADPH Oxidases Revisited: From Function to Structure</t>
  </si>
  <si>
    <t>9783031237515</t>
  </si>
  <si>
    <t>Life Sciences /Cardiovascular Physiology /Mechanobiological Cell Signaling</t>
  </si>
  <si>
    <t>Cardiac Mechanobiology in Physiology and Disease</t>
  </si>
  <si>
    <t>9783031239649</t>
  </si>
  <si>
    <t>Materials Science /Nanotechnology /Life Sciences</t>
  </si>
  <si>
    <t>Advanced Functional Nanoparticles ””Boon or Bane”” for Environment Remediation Applications: Combating Environmental Issues</t>
  </si>
  <si>
    <t>9783031244155</t>
  </si>
  <si>
    <t>Chemistry /Nutrition /Public Health</t>
  </si>
  <si>
    <t>Nutritional Health: Strategies for Disease Prevention, 4/e</t>
  </si>
  <si>
    <t>9783031246623</t>
  </si>
  <si>
    <t>Physics /Statistical Physics /Electrochemistry</t>
  </si>
  <si>
    <t>Blossey</t>
  </si>
  <si>
    <t>The Poisson-Boltzmann Equation: An Introduction</t>
  </si>
  <si>
    <t>9783031247811</t>
  </si>
  <si>
    <t>Life Sciences /Paleontology /Geology</t>
  </si>
  <si>
    <t>Wanless</t>
  </si>
  <si>
    <t>The Diaries of a Bonedigger: Harold Rollin Wanless in the White River Badlands of South Dakota, 1920–1922</t>
  </si>
  <si>
    <t>9783031251177</t>
  </si>
  <si>
    <t>Life Sciences /Cardiovascular Physiology /Biomedical Engineering and Bioengineering</t>
  </si>
  <si>
    <t>Iaizzo</t>
  </si>
  <si>
    <t>Heart Valves: From Design to Clinical Implantation, 2/e</t>
  </si>
  <si>
    <t>9783031255403</t>
  </si>
  <si>
    <t>Chemistry /Food Science /Food Security</t>
  </si>
  <si>
    <t>3D Printing of Sustainable Insect Materials</t>
  </si>
  <si>
    <t>9783031259937</t>
  </si>
  <si>
    <t>Life Sciences /Bioinformatics /Biomedical Engineering and Bioengineering</t>
  </si>
  <si>
    <t>Greenbaum</t>
  </si>
  <si>
    <t>Cyberbiosecurity: A New Field to Deal with Emerging Threats</t>
  </si>
  <si>
    <t>9783031260339</t>
  </si>
  <si>
    <t>Life Sciences /Molecular Biology /Cell Biology</t>
  </si>
  <si>
    <t>Simon</t>
  </si>
  <si>
    <t>Advances in Molecular Pathology</t>
  </si>
  <si>
    <t>9783031261626</t>
  </si>
  <si>
    <t>Food Microbiology Laboratory for the Food Science Student: A Practical Approach, 2/e</t>
  </si>
  <si>
    <t>9783031261961</t>
  </si>
  <si>
    <t>Biochemistry and Cell Biology of Ageing: Part IV, Clinical Science</t>
  </si>
  <si>
    <t>9783031265754</t>
  </si>
  <si>
    <t>Life Sciences /Regenerative Medicine and Tissue Engineering /Biomedical Engineering and Bioengineering</t>
  </si>
  <si>
    <t>Magin</t>
  </si>
  <si>
    <t>Engineering Translational Models of Lung Homeostasis and Disease</t>
  </si>
  <si>
    <t>9783031266249</t>
  </si>
  <si>
    <t>Life Sciences /Zoology /Biotechnology</t>
  </si>
  <si>
    <t>Introduction to Insect Biotechnology</t>
  </si>
  <si>
    <t>9783031267758</t>
  </si>
  <si>
    <t>Lamprou</t>
  </si>
  <si>
    <t>Qazi</t>
  </si>
  <si>
    <t>Therapeutic Approaches in Cancer Treatment</t>
  </si>
  <si>
    <t>9783031271557</t>
  </si>
  <si>
    <t>Chemistry /Food Science /Physical Chemistry</t>
  </si>
  <si>
    <t>Figura</t>
  </si>
  <si>
    <t>Food Physics: Physical Properties - Measurement and Applications, 2/e</t>
  </si>
  <si>
    <t>9783031273971</t>
  </si>
  <si>
    <t>Aydar</t>
  </si>
  <si>
    <t>Plant-Based Foods: Ingredients, Technology and Health Aspects</t>
  </si>
  <si>
    <t>9783031274428</t>
  </si>
  <si>
    <t>Popular Science /Life Sciences /Genetics and Genomics</t>
  </si>
  <si>
    <t>Zhegunov</t>
  </si>
  <si>
    <t>Life. Death. Immortality.: The Reign of the Genome</t>
  </si>
  <si>
    <t>9783031275517</t>
  </si>
  <si>
    <t>Chemistry /Biotechnology /Microbiology</t>
  </si>
  <si>
    <t>Gosset</t>
  </si>
  <si>
    <t>Melanins: Functions, Biotechnological Production, and Applications</t>
  </si>
  <si>
    <t>9783031277986</t>
  </si>
  <si>
    <t>Nandagopal</t>
  </si>
  <si>
    <t>Chemical Engineering Principles and Applications</t>
  </si>
  <si>
    <t>9783031278785</t>
  </si>
  <si>
    <t>de Escalada Pla</t>
  </si>
  <si>
    <t>Designing Gluten Free Bakery and Pasta Products</t>
  </si>
  <si>
    <t>9783031283437</t>
  </si>
  <si>
    <t>Environment /Paleoecology /Paleontology</t>
  </si>
  <si>
    <t>Microbiota from the Late Cretaceous-Early Palaeocene Boundary Transition in the Deccan Intertrappean Beds of Central India: Systematics and Palaeoecological, Palaeoenvironmental</t>
  </si>
  <si>
    <t>9783031288548</t>
  </si>
  <si>
    <t>Life Sciences /Evolutionary Biology /Evolutionary Theory</t>
  </si>
  <si>
    <t>Essays on the Extended Evolutionary Synthesis: Formalizations and Expansions</t>
  </si>
  <si>
    <t>9783031298783</t>
  </si>
  <si>
    <t>Medicine &amp; Public Health /Cell Types /Cell Biology</t>
  </si>
  <si>
    <t>Saucedo</t>
  </si>
  <si>
    <t>Getting to Know Your Cells</t>
  </si>
  <si>
    <t>9783031301452</t>
  </si>
  <si>
    <t>Jang</t>
  </si>
  <si>
    <t>Quantum Mechanics for Chemistry</t>
  </si>
  <si>
    <t>9783031302176</t>
  </si>
  <si>
    <t>Chemistry /Chemical Engineering /Corrosion</t>
  </si>
  <si>
    <t>Nagy</t>
  </si>
  <si>
    <t>Fundamentals of Tank and Process Equipment Design</t>
  </si>
  <si>
    <t>9783031312250</t>
  </si>
  <si>
    <t>Life Sciences /Computational and Systems Biology /Cell Biology</t>
  </si>
  <si>
    <t>Konieczny</t>
  </si>
  <si>
    <t>Systems Biology: Functional Strategies of Living Organisms, 2/e</t>
  </si>
  <si>
    <t>9783031315565</t>
  </si>
  <si>
    <t>Physics /Thermodynamics /Biophysical Chemistry</t>
  </si>
  <si>
    <t>Ben-Naim</t>
  </si>
  <si>
    <t>Solvent-Induced Interactions and Forces in Protein Folding: Hydrophobic-Hydrophilic Phenomena</t>
  </si>
  <si>
    <t>9783031318702</t>
  </si>
  <si>
    <t>Life Sciences /Food Engineering /Food Science</t>
  </si>
  <si>
    <t>Muhammad Shahbaz</t>
  </si>
  <si>
    <t>Advances in Food Applications for High Pressure Processing Technology</t>
  </si>
  <si>
    <t>9783031336423</t>
  </si>
  <si>
    <t>Materials Science, Bioscience and Medicine/生物科學與醫學</t>
  </si>
  <si>
    <t>Dr. Nur Hidayati Othman</t>
  </si>
  <si>
    <t>Sustainability and Chemical Engineering</t>
  </si>
  <si>
    <t>9783036400358</t>
  </si>
  <si>
    <t>Alan Kin Tak Lau</t>
  </si>
  <si>
    <t>Materials in Machinery, Chemical Production and Civil Engineering</t>
  </si>
  <si>
    <t>9783036402352</t>
  </si>
  <si>
    <t>Nur Hidayati Othman</t>
  </si>
  <si>
    <t>Global Sustainability and Chemical Engineering</t>
  </si>
  <si>
    <t>9783036402369</t>
  </si>
  <si>
    <t>Materials Science, Bioscience and Medicine, Nanoscience/生物科學與醫學</t>
  </si>
  <si>
    <t>Dr. Juan Manuel Peralta-Hern?ndez and Dr. Stanislav Kolisnychenko</t>
  </si>
  <si>
    <t>Photocatalysts. Part I</t>
  </si>
  <si>
    <t>9783036402994</t>
  </si>
  <si>
    <t>Prof. Steven Y. Liang, Prof. Zongjin Li, Dr. Vinayak Adimule and Dr. Rajendrachari Shashanka</t>
  </si>
  <si>
    <t>Engineering Chemistry Vol. 3</t>
  </si>
  <si>
    <t>9783036403380</t>
  </si>
  <si>
    <t>Elhissi</t>
  </si>
  <si>
    <t>Elkamel</t>
  </si>
  <si>
    <t>Chemical Product Formulation, Design and Optimization - Methods, Techniques, and Case Studies</t>
  </si>
  <si>
    <t>9783527332649</t>
  </si>
  <si>
    <t>Garcia</t>
  </si>
  <si>
    <t>M?ssbauer Spectroscopy - Applications in Chemistry and Materials Science</t>
  </si>
  <si>
    <t>9783527346912</t>
  </si>
  <si>
    <t>Natural Flavours, Fragrances, and Perfumes - Chemistry, Production, and Sensory Approach</t>
  </si>
  <si>
    <t>9783527347087</t>
  </si>
  <si>
    <t>Mortier</t>
  </si>
  <si>
    <t>Industrial Arene Chemistry - Markets, Technologies, Sustainable Processes and Case Studies of Aromatic Commodities</t>
  </si>
  <si>
    <t>9783527347841</t>
  </si>
  <si>
    <t>In-Situ Transmission Electron Microscopy Experiments - Design and Practice</t>
  </si>
  <si>
    <t>9783527347988</t>
  </si>
  <si>
    <t>Homologation Reactions - Reagents, Applications, and Mechanisms</t>
  </si>
  <si>
    <t>Novel Membrane Emulsification - Principles, Preparation, Processes, and Bioapplications</t>
  </si>
  <si>
    <t>9783527348817</t>
  </si>
  <si>
    <t>Juzeliunas</t>
  </si>
  <si>
    <t>Silicon - Electrochemistry, Production, Purification and Applications</t>
  </si>
  <si>
    <t>9783527348978</t>
  </si>
  <si>
    <t>Flow Batteries - From Fundamentals to Applications</t>
  </si>
  <si>
    <t>Gozin</t>
  </si>
  <si>
    <t>Nitrogen-Rich Energetic Materials</t>
  </si>
  <si>
    <t>Rangwala</t>
  </si>
  <si>
    <t>Explosion Dynamics - Fundamentals and Practical Applications</t>
  </si>
  <si>
    <t>9783527349388</t>
  </si>
  <si>
    <t>Spectroscopy and Computation of Hydrogen-Bonded Systems</t>
  </si>
  <si>
    <t>Mixed-Valence Systems - Fundamentals, Synthesis, Electron Transfer, and Applications</t>
  </si>
  <si>
    <t>9783527349807</t>
  </si>
  <si>
    <t>Nano and Micro-Scale Energetic Materials - Propellants and Explosives</t>
  </si>
  <si>
    <t>9783527349814</t>
  </si>
  <si>
    <t>Mass Spectrometry for Lipidomics - Methods and Applications</t>
  </si>
  <si>
    <t>Barman</t>
  </si>
  <si>
    <t>Schiff Base Metal Complexes - Synthesis and Applications</t>
  </si>
  <si>
    <t>9783527350704</t>
  </si>
  <si>
    <t>9783527352234</t>
  </si>
  <si>
    <t>Chemistry /Biotechnology /Cultural Studies</t>
  </si>
  <si>
    <t>Kergel</t>
  </si>
  <si>
    <t>Digital Cultures: Postmodern Media Education, Subversive Diversity and Neoliberal Subjectivation</t>
  </si>
  <si>
    <t>9783658352493</t>
  </si>
  <si>
    <t>Engineering /Mathematical and Computational Engineering Applications /Computational and Systems Biology</t>
  </si>
  <si>
    <t>Tolg</t>
  </si>
  <si>
    <t>Computer science to the Point: Computer Science for Life Sciences Students and Other Non-Computer Scientists</t>
  </si>
  <si>
    <t>9783658384425</t>
  </si>
  <si>
    <t>Materials Science /Ceramics /Industrial Chemistry</t>
  </si>
  <si>
    <t>Menezes</t>
  </si>
  <si>
    <t>Self-Lubricating Composites, 2/e</t>
  </si>
  <si>
    <t>9783662642450</t>
  </si>
  <si>
    <t>Thr?n</t>
  </si>
  <si>
    <t>9783662644171</t>
  </si>
  <si>
    <t>Dandekar</t>
  </si>
  <si>
    <t>Bioinformatics: An Introductory Textbook</t>
  </si>
  <si>
    <t>9783662650356</t>
  </si>
  <si>
    <t>Physics /Astrobiology /Bioorganic Chemistry</t>
  </si>
  <si>
    <t>Gargaud</t>
  </si>
  <si>
    <t>Encyclopedia of Astrobiology, 3/e</t>
  </si>
  <si>
    <t>9783662650929</t>
  </si>
  <si>
    <t>Chemistry /Nutrition /General Practice and Family Medicine</t>
  </si>
  <si>
    <t>G?nther</t>
  </si>
  <si>
    <t>Diet for Iron Deficiency: Metabolism - Bioavailability - Diagnostics</t>
  </si>
  <si>
    <t>9783662656075</t>
  </si>
  <si>
    <t>Chemistry /Industrial Chemistry /Engineering Thermodynamics, Heat and Mass Transfer</t>
  </si>
  <si>
    <t>J?ptner</t>
  </si>
  <si>
    <t>111 Calculation Exercises in the Field of Chemical Technology</t>
  </si>
  <si>
    <t>9783662669198</t>
  </si>
  <si>
    <t>Edited by Tracy S. Tran and Avraham Yaron</t>
  </si>
  <si>
    <t>Wiring the Nervous System: Mechanisms of Axonal and Dendritic Remodelling in Health and Disease</t>
  </si>
  <si>
    <t>9788770228527</t>
  </si>
  <si>
    <t>Biotechnology / Metals &amp; Alloys</t>
  </si>
  <si>
    <t>Norma Gabriela Rojas-Avelizapa</t>
  </si>
  <si>
    <t>Biotechnology for Treatment of Residual Wastes Containing Metals</t>
  </si>
  <si>
    <t>9788770229548</t>
  </si>
  <si>
    <t>Scheeline Alexander</t>
  </si>
  <si>
    <t>Bandwidth: How Mathematics, Physics, and Chemistry Constrain Society (頻寬：數學，物理和化學如何約束社會)</t>
  </si>
  <si>
    <t>9789811237874</t>
  </si>
  <si>
    <t>Quintyn, Conrad B.</t>
  </si>
  <si>
    <t>Biotechnology: Scientific Advancement Versus Public Safety</t>
  </si>
  <si>
    <t>9789811267611</t>
  </si>
  <si>
    <t>Mandal Bhubaneswar Et Al</t>
  </si>
  <si>
    <t>Modern Sustainable Techniques in Total Synthesis of Bioactive Natural Products (生物活性天然產物全合成的現代可持續技術)</t>
  </si>
  <si>
    <t>9789811268687</t>
  </si>
  <si>
    <t>Jana</t>
  </si>
  <si>
    <t>Poonia</t>
  </si>
  <si>
    <t>Edible Food Packaging: Applications, Innovations and Sustainability</t>
  </si>
  <si>
    <t>9789811623851</t>
  </si>
  <si>
    <t>Life Sciences /Fungi /Microbial Communities</t>
  </si>
  <si>
    <t>Satyanarayana</t>
  </si>
  <si>
    <t>Progress in Mycology: Biology and Biotechnological Applications</t>
  </si>
  <si>
    <t>9789811633096</t>
  </si>
  <si>
    <t>Life Sciences /Environmental Microbiology /Biofilms</t>
  </si>
  <si>
    <t>Saini</t>
  </si>
  <si>
    <t>Microbial Biotechnology for Renewable and Sustainable Energy</t>
  </si>
  <si>
    <t>9789811638541</t>
  </si>
  <si>
    <t>Biomedicine /Biotechnology /Biomechanics</t>
  </si>
  <si>
    <t>Fan</t>
  </si>
  <si>
    <t>Biomechanical Modelling and Simulation on Musculoskeletal System</t>
  </si>
  <si>
    <t>9789811639135</t>
  </si>
  <si>
    <t>Engineering /Industrial and Production Engineering /Food Science</t>
  </si>
  <si>
    <t>9789811642357</t>
  </si>
  <si>
    <t>Biomedicine /Biomedical Research /Cancer Biology</t>
  </si>
  <si>
    <t>Sobti</t>
  </si>
  <si>
    <t>Biomedical Translational Research: Technologies for Improving Healthcare</t>
  </si>
  <si>
    <t>9789811643477</t>
  </si>
  <si>
    <t>Life Sciences /Biological Techniques /Proteins</t>
  </si>
  <si>
    <t>Sahoo</t>
  </si>
  <si>
    <t>Optical Spectroscopic and Microscopic Techniques: Analysis of Biological Molecules</t>
  </si>
  <si>
    <t>9789811645525</t>
  </si>
  <si>
    <t>Life Sciences /Microbial Communities /Bacteria</t>
  </si>
  <si>
    <t>Rastogi</t>
  </si>
  <si>
    <t>Ecophysiology and Biochemistry of Cyanobacteria</t>
  </si>
  <si>
    <t>9789811648755</t>
  </si>
  <si>
    <t>Biomedicine /Pharmacology /Food Science</t>
  </si>
  <si>
    <t>Masoodi</t>
  </si>
  <si>
    <t>Edible Plants in Health and Diseases: Volume 1 : Cultural, Practical and Economic Value</t>
  </si>
  <si>
    <t>9789811648823</t>
  </si>
  <si>
    <t>Biomedicine /Biotechnology /Biotechnology</t>
  </si>
  <si>
    <t>Multifaceted Biomedical Applications of Graphene</t>
  </si>
  <si>
    <t>9789811649257</t>
  </si>
  <si>
    <t>Bose</t>
  </si>
  <si>
    <t>Textbook on Cloning, Expression and Purification of Recombinant Proteins</t>
  </si>
  <si>
    <t>9789811649899</t>
  </si>
  <si>
    <t>Life Sciences /Fungi /Biodiversity</t>
  </si>
  <si>
    <t>Joshi</t>
  </si>
  <si>
    <t>Mushrooms of Gujarat</t>
  </si>
  <si>
    <t>9789811650017</t>
  </si>
  <si>
    <t>Biomedicine /Biotechnology /Lipidology</t>
  </si>
  <si>
    <t>9789811651151</t>
  </si>
  <si>
    <t>Materials Science /Gels and Hydrogels /Materials Chemistry</t>
  </si>
  <si>
    <t>P.K</t>
  </si>
  <si>
    <t>Phenolic Based Foams: Preparation, Characterization, and Applications</t>
  </si>
  <si>
    <t>9789811652394</t>
  </si>
  <si>
    <t>Engineering /Industrial and Production Engineering /Food Engineering</t>
  </si>
  <si>
    <t>Mor</t>
  </si>
  <si>
    <t>Operations and Supply Chain Management in the Food Industry: Farm to Fork</t>
  </si>
  <si>
    <t>9789811655579</t>
  </si>
  <si>
    <t>Chemistry /Synthetic Biology /Bioinformatics</t>
  </si>
  <si>
    <t>Karthik</t>
  </si>
  <si>
    <t>Actinobacteria: Microbiology to Synthetic Biology</t>
  </si>
  <si>
    <t>9789811658372</t>
  </si>
  <si>
    <t>Biomedicine /Immunology /Biotechnology</t>
  </si>
  <si>
    <t>Kesharwani</t>
  </si>
  <si>
    <t>Immunomodulators and Human Health</t>
  </si>
  <si>
    <t>9789811663819</t>
  </si>
  <si>
    <t>Life Sciences /Zoology /Evolutionary Biology</t>
  </si>
  <si>
    <t>Wei</t>
  </si>
  <si>
    <t>Hope for the Giant Panda: Scientific Evidence and Conservation Practice</t>
  </si>
  <si>
    <t>9789811664809</t>
  </si>
  <si>
    <t>Chemistry /Nanobiotechnology /Nanomedicine and Nanotoxicology</t>
  </si>
  <si>
    <t>9789811668210</t>
  </si>
  <si>
    <t>Chandra</t>
  </si>
  <si>
    <t>9789811670312</t>
  </si>
  <si>
    <t>Life Sciences /Life Sciences /Food Science</t>
  </si>
  <si>
    <t>Anthocyanins: Chemistry, Processing &amp; Bioactivity</t>
  </si>
  <si>
    <t>9789811670572</t>
  </si>
  <si>
    <t>Biomedicine /Biomedical Research /Food Science</t>
  </si>
  <si>
    <t>Food Packaging: The Smarter Way</t>
  </si>
  <si>
    <t>9789811671982</t>
  </si>
  <si>
    <t>9789811672910</t>
  </si>
  <si>
    <t>Life Sciences /Molecular Biology /Biological Sciences</t>
  </si>
  <si>
    <t>Elumalai</t>
  </si>
  <si>
    <t>Lectins: Innate immune defense and Therapeutics</t>
  </si>
  <si>
    <t>9789811674648</t>
  </si>
  <si>
    <t>Medicine &amp; Public Health /Health Promotion and Disease Prevention /Medical Microbiology</t>
  </si>
  <si>
    <t>Human Microbiome: Clinical Implications and Therapeutic Interventions</t>
  </si>
  <si>
    <t>9789811676741</t>
  </si>
  <si>
    <t>Gulati</t>
  </si>
  <si>
    <t>Sandhu</t>
  </si>
  <si>
    <t>9789811681233</t>
  </si>
  <si>
    <t>9789811681271</t>
  </si>
  <si>
    <t>Materials Science /Fuel Cells /Electrochemistry</t>
  </si>
  <si>
    <t>Water Content Estimation and Control of PEM Fuel Cell Stack and the Individual Cell in Vehicle</t>
  </si>
  <si>
    <t>9789811688164</t>
  </si>
  <si>
    <t>Life Sciences /Microbial Communities /Inflammation</t>
  </si>
  <si>
    <t>Microbiome in Inflammatory Lung Diseases</t>
  </si>
  <si>
    <t>9789811689598</t>
  </si>
  <si>
    <t>Life Sciences /Biological Sensors and Probes /Biomedical Engineering and Bioengineering</t>
  </si>
  <si>
    <t>Miniaturized Biosensing Devices: Fabrication and Applications</t>
  </si>
  <si>
    <t>9789811698996</t>
  </si>
  <si>
    <t>Chemistry /Chemical Process Engineering /Chemical Engineering</t>
  </si>
  <si>
    <t>Chakrabarti</t>
  </si>
  <si>
    <t>Project Engineering Primer for Chemical Engineers</t>
  </si>
  <si>
    <t>9789811906626</t>
  </si>
  <si>
    <t>N-Heterocycles: Synthesis and Biological Evaluation</t>
  </si>
  <si>
    <t>9789811908347</t>
  </si>
  <si>
    <t>Life Sciences /Fungi /Biomaterials</t>
  </si>
  <si>
    <t>Deshmukh</t>
  </si>
  <si>
    <t>Fungal Biopolymers and Biocomposites: Prospects and Avenues</t>
  </si>
  <si>
    <t>9789811910029</t>
  </si>
  <si>
    <t>Biomedicine /Human Physiology /Life Sciences</t>
  </si>
  <si>
    <t>High Altitude Sickness – Solutions from Genomics, Proteomics and Antioxidant Interventions</t>
  </si>
  <si>
    <t>9789811910104</t>
  </si>
  <si>
    <t>Sehgal</t>
  </si>
  <si>
    <t>Smart and Sustainable Food Technologies</t>
  </si>
  <si>
    <t>9789811917486</t>
  </si>
  <si>
    <t>Life Sciences /Ecological Genetics /Evolutionary Genetics</t>
  </si>
  <si>
    <t>Thaenkham</t>
  </si>
  <si>
    <t>Molecular Systematics of Parasitic Helminths</t>
  </si>
  <si>
    <t>9789811917882</t>
  </si>
  <si>
    <t>Materials Science /Materials Science /Geochemistry</t>
  </si>
  <si>
    <t>Theory and Application of Rare Earth Materials</t>
  </si>
  <si>
    <t>9789811941771</t>
  </si>
  <si>
    <t>Medicine &amp; Public Health /Gastroenterology /Medical Microbiology</t>
  </si>
  <si>
    <t>Microbiome in Gastrointestinal Cancer</t>
  </si>
  <si>
    <t>9789811944918</t>
  </si>
  <si>
    <t>Life Sciences /Food Microbiology /Microbiology</t>
  </si>
  <si>
    <t>Food Microbiology Based Entrepreneurship: Making Money From Microbes</t>
  </si>
  <si>
    <t>9789811950407</t>
  </si>
  <si>
    <t>Life Sciences /Immunological Techniques /Pharmaceutics</t>
  </si>
  <si>
    <t>Antibody-Drug Conjugates and Cellular Metabolic Dynamics</t>
  </si>
  <si>
    <t>9789811956379</t>
  </si>
  <si>
    <t>Chemistry /Food Science /Pharmacology</t>
  </si>
  <si>
    <t>Pak</t>
  </si>
  <si>
    <t>Modified Rice Bran Arabinoxylan: Therapeutic Applications in Cancer and Other Diseases</t>
  </si>
  <si>
    <t>9789811957345</t>
  </si>
  <si>
    <t>Sukumaran</t>
  </si>
  <si>
    <t>Conservation and Sustainable Utilization of Bioresources</t>
  </si>
  <si>
    <t>9789811958403</t>
  </si>
  <si>
    <t>Chemistry /Thermal Process Engineering /Building Construction and Design</t>
  </si>
  <si>
    <t>Enteria</t>
  </si>
  <si>
    <t>Variable Refrigerant Flow Systems: Advances and Applications of VRF</t>
  </si>
  <si>
    <t>9789811968327</t>
  </si>
  <si>
    <t>Life Sciences /Regenerative Medicine and Tissue Engineering /Biomedical Research</t>
  </si>
  <si>
    <t>Rizvi</t>
  </si>
  <si>
    <t>Emerging Anti-Aging Strategies</t>
  </si>
  <si>
    <t>9789811974427</t>
  </si>
  <si>
    <t>Chemistry /Biotechnology /Genetics and Genomics</t>
  </si>
  <si>
    <t>Biomanufacturing for Sustainable Production of Biomolecules</t>
  </si>
  <si>
    <t>9789811979101</t>
  </si>
  <si>
    <t>Mathematics /Mathematical and Computational Biology /Mathematical Software</t>
  </si>
  <si>
    <t>Sato</t>
  </si>
  <si>
    <t>Getting Started in Mathematical Life Sciences: From MATLAB Programming to Computer Simulations</t>
  </si>
  <si>
    <t>9789811982569</t>
  </si>
  <si>
    <t>Chemistry /Biotechnology /Cell Biology</t>
  </si>
  <si>
    <t>Ribeiro de Araujo</t>
  </si>
  <si>
    <t>Biotechnology Applied to Inflammatory Diseases: Cellular Mechanisms and Nanomedicine</t>
  </si>
  <si>
    <t>9789811983412</t>
  </si>
  <si>
    <t>Life Sciences /Agricultural Biotechnology /Biomedical Research</t>
  </si>
  <si>
    <t>Biomaterials-Based Sensors: Recent Advances and Applications</t>
  </si>
  <si>
    <t>9789811985003</t>
  </si>
  <si>
    <t>Materials Science /Polymers /Green Chemistry</t>
  </si>
  <si>
    <t>Sarkawi</t>
  </si>
  <si>
    <t>Epoxidised Natural Rubber: Properties &amp; Applications</t>
  </si>
  <si>
    <t>9789811988356</t>
  </si>
  <si>
    <t>Life Sciences /Fungi /Microbial Genetics</t>
  </si>
  <si>
    <t>Fungal Resources for Sustainable Economy: Current Status and Future Perspectives</t>
  </si>
  <si>
    <t>9789811991028</t>
  </si>
  <si>
    <t>Life Sciences /Biological Sciences /Biotechnology</t>
  </si>
  <si>
    <t>Rodriguez-Torres</t>
  </si>
  <si>
    <t>Biotechnology in the generation of biofuels</t>
  </si>
  <si>
    <t>9789811991868</t>
  </si>
  <si>
    <t>Karthikeyan</t>
  </si>
  <si>
    <t>Nano Metal Oxides: Engineering and Biomedical Applications</t>
  </si>
  <si>
    <t>9789811994432</t>
  </si>
  <si>
    <t>Edited by George Zhao and Rohit R. Gaddam</t>
  </si>
  <si>
    <t>Handbook of Sodium-Ion Batteries: Materials and Characterization</t>
  </si>
  <si>
    <t>9789814968157</t>
  </si>
  <si>
    <t>Anna Facibeni</t>
  </si>
  <si>
    <t>Silver Nanoparticles: Synthesis, Properties, and Applications</t>
  </si>
  <si>
    <t>9789814968218</t>
  </si>
  <si>
    <t>Preeti Gupta, S. S. Das and N. B. Singh</t>
  </si>
  <si>
    <t>Spectroscopy</t>
  </si>
  <si>
    <t>9789814968324</t>
  </si>
  <si>
    <t>Sabu Thomas, Abitha V. K. and Hanna J Maria</t>
  </si>
  <si>
    <t>Green Micro- and Nanocomposites</t>
  </si>
  <si>
    <t>9789814968799</t>
  </si>
  <si>
    <t>Chemistry /Analytical Chemistry /Chemical Biology</t>
  </si>
  <si>
    <t>Zhao</t>
  </si>
  <si>
    <t>G Protein-Coupled Receptors: Immobilization and Applications in Drug Discovery</t>
  </si>
  <si>
    <t>9789819900770</t>
  </si>
  <si>
    <t>Life Sciences /Ecological Modelling /Ecosystems</t>
  </si>
  <si>
    <t>Dhyani</t>
  </si>
  <si>
    <t>Ecosystem and Species Habitat Modeling for Conservation and Restoration</t>
  </si>
  <si>
    <t>9789819901302</t>
  </si>
  <si>
    <t>Life Sciences /Bacteria /Environmental Microbiology</t>
  </si>
  <si>
    <t>Neilan</t>
  </si>
  <si>
    <t>Cyanobacterial Biotechnology in the 21st Century</t>
  </si>
  <si>
    <t>9789819901807</t>
  </si>
  <si>
    <t>Chemistry /Chemical Engineering /Surfaces, Interfaces and Thin Film</t>
  </si>
  <si>
    <t>Modelling of the Microfiltration Process</t>
  </si>
  <si>
    <t>9789819904709</t>
  </si>
  <si>
    <t>Materials Science /Photocatalysis /Electrochemistry</t>
  </si>
  <si>
    <t>Photo-Driven Seawater Splitting for Hydrogen Production</t>
  </si>
  <si>
    <t>9789819905096</t>
  </si>
  <si>
    <t>Life Sciences /Invertebrate Zoology /Cellular Circadian Rhythms</t>
  </si>
  <si>
    <t>Insect Chronobiology</t>
  </si>
  <si>
    <t>9789819907250</t>
  </si>
  <si>
    <t>Chemistry /Organometallic Chemistry /Chemical Synthesis</t>
  </si>
  <si>
    <t>Ozawa</t>
  </si>
  <si>
    <t>Copper(I)-Catalyzed Stereoselective Borylation Reactions: Multisubstituted Alkenyl and Allylic Boronates</t>
  </si>
  <si>
    <t>9789819910977</t>
  </si>
  <si>
    <t>Chemistry /Green Chemistry /Water</t>
  </si>
  <si>
    <t>Tahir</t>
  </si>
  <si>
    <t>Advances in Water and Wastewater Treatment Technology</t>
  </si>
  <si>
    <t>9789819911868</t>
  </si>
  <si>
    <t>Chemistry /Nanobiotechnology /Pathogenesis</t>
  </si>
  <si>
    <t>Acharya</t>
  </si>
  <si>
    <t>Nanosensors for Point-of-Care Diagnostics of Pathogenic Bacteria</t>
  </si>
  <si>
    <t>9789819912179</t>
  </si>
  <si>
    <t>Life Sciences /Biological Sciences /Bioinformatics</t>
  </si>
  <si>
    <t>CADD and Informatics in Drug Discovery</t>
  </si>
  <si>
    <t>9789819913152</t>
  </si>
  <si>
    <t>Chemistry /Nanobiotechnology /Nanoparticles</t>
  </si>
  <si>
    <t>Smart Nanomaterials Targeting Pathological Hypoxia</t>
  </si>
  <si>
    <t>9789819917174</t>
  </si>
  <si>
    <t>Physics /Nanoscale Design, Synthesis and Processing /Nanochemistry</t>
  </si>
  <si>
    <t>Rizwan</t>
  </si>
  <si>
    <t>Handbook of Functionalized Nanostructured MXenes: Synthetic Strategies and Applications from Energy to Environment Sustainability</t>
  </si>
  <si>
    <t>9789819920372</t>
  </si>
  <si>
    <t>Physics /Bioanalysis and Bioimaging /Nanochemistry</t>
  </si>
  <si>
    <t>Tamil Selvan</t>
  </si>
  <si>
    <t>Nanomedicine: Emerging Prospects</t>
  </si>
  <si>
    <t>9789819921386</t>
  </si>
  <si>
    <t>Life Sciences /Bioinformatics /Biotechnology</t>
  </si>
  <si>
    <t>Ning</t>
  </si>
  <si>
    <t>Synthetic Biology and iGEM: Techniques, Development and Safety Concerns: An Omics Big-data Mining Perspective</t>
  </si>
  <si>
    <t>9789819924592</t>
  </si>
  <si>
    <t>Materials Science /Composites /Materials Chemistry</t>
  </si>
  <si>
    <t>Khiari</t>
  </si>
  <si>
    <t>Annual Plant: Sources of Fibres, Nanocellulose and Cellulosic Derivatives: Processing, Properties and Applications</t>
  </si>
  <si>
    <t>9789819924721</t>
  </si>
  <si>
    <t>Pradhan</t>
  </si>
  <si>
    <t>Introduction to Multidisciplinary Science in an Artificial-Intelligence Age: Chemical, Nuclear, and Thermonuclear Reactions, and Oxygenic and Anoxygenic Photosyntheses</t>
  </si>
  <si>
    <t>9798886970487</t>
  </si>
  <si>
    <t>Biotechnology/生物科技</t>
  </si>
  <si>
    <t>Shivaji H. Pawar</t>
  </si>
  <si>
    <t>Silk Fibroin: Advances in Applications and Research</t>
  </si>
  <si>
    <t>9798886974027</t>
  </si>
  <si>
    <t>Biology/生物科學</t>
  </si>
  <si>
    <t>Michael Charles Tobias Jane Gray Morrison</t>
  </si>
  <si>
    <t>Terminal Philosophy Syndrome - Ecology and the Imponderable</t>
  </si>
  <si>
    <t>9798886974157</t>
  </si>
  <si>
    <t>Food Science and Technology/食物科學與科技</t>
  </si>
  <si>
    <t>Augustine Dion</t>
  </si>
  <si>
    <t>Polyphenols and their Role in Health and Disease</t>
  </si>
  <si>
    <t>9798886974188</t>
  </si>
  <si>
    <t>Dr. Deepak Kumar Semwal</t>
  </si>
  <si>
    <t>The Essential Guide to Alkaloids</t>
  </si>
  <si>
    <t>9798886974560</t>
  </si>
  <si>
    <t>Dr. Victor Martinez-Luaces, PhD</t>
  </si>
  <si>
    <t>A Closer Look at Chemical Kinetics</t>
  </si>
  <si>
    <t>9798886974843</t>
  </si>
  <si>
    <t>Kathryn Woltjer</t>
  </si>
  <si>
    <t>Curcumin and Its Role in Health and Disease</t>
  </si>
  <si>
    <t>9798886974911</t>
  </si>
  <si>
    <t>Dr. Pratheep Thangaraj, PhD</t>
  </si>
  <si>
    <t>A Closer Look at Silkworms</t>
  </si>
  <si>
    <t>9798886975017</t>
  </si>
  <si>
    <t>Introduction to Multidisciplinary Science in an Artificial-Intelligence Age: Properties of Matter: Elasticity, Permeability, Porosity, Viscosity, and Wettability</t>
  </si>
  <si>
    <t>9798886975222</t>
  </si>
  <si>
    <t>Waldemar Nystr?m</t>
  </si>
  <si>
    <t>The Future of Biorefineries</t>
  </si>
  <si>
    <t>9798886975246</t>
  </si>
  <si>
    <t>Maria Marinescu</t>
  </si>
  <si>
    <t>Chromophores with Nonlinear Optical Properties and Their Applications</t>
  </si>
  <si>
    <t>9798886975253</t>
  </si>
  <si>
    <t>Dr. Shobhit Kumar Srivastava, PhD</t>
  </si>
  <si>
    <t>Ferns: Growth, Diversity and Ecological Importance</t>
  </si>
  <si>
    <t>9798886975543</t>
  </si>
  <si>
    <t>Advances in Chemistry Research. Volume 77</t>
  </si>
  <si>
    <t>9798886975741</t>
  </si>
  <si>
    <t>Dr. Rupesh K. Gautam Mukesh Nandave</t>
  </si>
  <si>
    <t>Everything You Need to Know About High-Fat Diets</t>
  </si>
  <si>
    <t>9798886976014</t>
  </si>
  <si>
    <t>Sandra Teresita Mart?n-del-Campo Anaberta Cardador-Mart?nez Jessica del Pilar Ram?rez-Anaya</t>
  </si>
  <si>
    <t>Food Byproducts: Valorization Through Nutraceutical Production</t>
  </si>
  <si>
    <t>9798886976120</t>
  </si>
  <si>
    <t>Gulcin Yildiz G?k?en Y?ld?z</t>
  </si>
  <si>
    <t>Power Ultrasound and Its Applications in Food Processing</t>
  </si>
  <si>
    <t>9798886976397</t>
  </si>
  <si>
    <t>Thomas W. Gerdes</t>
  </si>
  <si>
    <t>A Review of Hydrazine and Its Applications</t>
  </si>
  <si>
    <t>9798886976717</t>
  </si>
  <si>
    <t>Keith G. West</t>
  </si>
  <si>
    <t>Olive Oil: Production, Properties and Health Benefits</t>
  </si>
  <si>
    <t>9798886977233</t>
  </si>
  <si>
    <t>Dr. S. N. Kumar Dr. S. Suresh</t>
  </si>
  <si>
    <t>Demystifying Medical Image Processing Concepts for Design, Implementation and Management with Real Time Case Studies</t>
  </si>
  <si>
    <t>9798886977370</t>
  </si>
  <si>
    <t>Introduction to Multidisciplinary Science in an Artificial-Intelligence Age: Geodesy, Geotherms, Spectroscopy, and Spontaneous Electricity</t>
  </si>
  <si>
    <t>9798886977417</t>
  </si>
  <si>
    <t>Dr. Gitashree Darabdhara Dr. Manash R. Das</t>
  </si>
  <si>
    <t>Glucose Oxidase: Structure, Properties and Applications</t>
  </si>
  <si>
    <t>9798886977646</t>
  </si>
  <si>
    <t>Raj K. Keservani and Rajesh K. Kesharwani</t>
  </si>
  <si>
    <t>Nutraceutical Fruits for Human Health</t>
  </si>
  <si>
    <t>9798886977684</t>
  </si>
  <si>
    <t>Advances in Chemistry Research. Volume 78</t>
  </si>
  <si>
    <t>9798886977769</t>
  </si>
  <si>
    <t>Charles D. Grant</t>
  </si>
  <si>
    <t>Advances in Biology. Volume 3</t>
  </si>
  <si>
    <t>9798886977790</t>
  </si>
  <si>
    <t>Karl Roland</t>
  </si>
  <si>
    <t>Triazoles and Their Uses</t>
  </si>
  <si>
    <t>9798886978001</t>
  </si>
  <si>
    <t>Elliot Conley</t>
  </si>
  <si>
    <t>Applications of Silver Nanoparticles</t>
  </si>
  <si>
    <t>9798886978421</t>
  </si>
  <si>
    <t>生物學</t>
    <phoneticPr fontId="4" type="noConversion"/>
  </si>
  <si>
    <t>營養學</t>
    <phoneticPr fontId="4" type="noConversion"/>
  </si>
  <si>
    <t>點選以開啟簡介</t>
  </si>
  <si>
    <t>生物科技</t>
    <phoneticPr fontId="4" type="noConversion"/>
  </si>
  <si>
    <t>Science Publishers /Biotechnology /Microbiology</t>
  </si>
  <si>
    <t>Kurtboke, Ipek|</t>
  </si>
  <si>
    <t>Actinomycetes In Extreme Environments: An Unexhausted Source for Microbial Biotechnology</t>
  </si>
  <si>
    <t>2024</t>
  </si>
  <si>
    <t>9780367252809</t>
  </si>
  <si>
    <t>Life Sciences /Microbiology</t>
  </si>
  <si>
    <t>Bhatia</t>
  </si>
  <si>
    <t>Advancements in Microbial Biotechnology for Soil Health</t>
  </si>
  <si>
    <t>9789819994816</t>
  </si>
  <si>
    <t>Plant Biotechnology, Breeding/動物與獸醫科學</t>
  </si>
  <si>
    <t>Wang, Qiang</t>
  </si>
  <si>
    <t>9781800621930</t>
  </si>
  <si>
    <t>Application of Engineering Principles and Practices In Biotechnology</t>
  </si>
  <si>
    <t>9781774915608</t>
  </si>
  <si>
    <t>Biological Sciences /Business &amp; Economics | Industries | Pharmaceutical &amp; Biotechnology ; Medical | Biotechnology ; Medical | Pharmacology ; Science | Biotechnology</t>
  </si>
  <si>
    <t>WILLIAMS</t>
  </si>
  <si>
    <t>Biopharmaceutical Ecosystems</t>
  </si>
  <si>
    <t>9780128205976</t>
  </si>
  <si>
    <t>da Silva</t>
  </si>
  <si>
    <t>Biosignal Acquisition and Processing: A Project-Based Learning Approach</t>
  </si>
  <si>
    <t>9783031351860</t>
  </si>
  <si>
    <t>9781774639962</t>
  </si>
  <si>
    <t>Science Client Lines (Apple Academic) /Biopharmaceutics /Immunology</t>
  </si>
  <si>
    <t>Kesharwani, Rajesh K. | Misra, Krishna|</t>
  </si>
  <si>
    <t>Biotechnology in the Modern Medicinal System: Advances in Gene Therapy, Immunotherapy, and Targeted Drug Delivery</t>
  </si>
  <si>
    <t>9781774638248</t>
  </si>
  <si>
    <t>Biotechnology, 3/e</t>
  </si>
  <si>
    <t>9780443184840</t>
  </si>
  <si>
    <t>Engineering /Engineering Fluid Dynamics</t>
  </si>
  <si>
    <t>Jujjavarapu</t>
  </si>
  <si>
    <t>Computational Fluid Dynamics Applications in Bio and Biomedical Processes: Biotechnology Applications</t>
  </si>
  <si>
    <t>9789819971282</t>
  </si>
  <si>
    <t>Bioengineering / Biotechnology / Biomedical Engineering</t>
  </si>
  <si>
    <t>Silver, Frederick H.</t>
  </si>
  <si>
    <t>Engineering of Human Tissues and Implants: An Evolutionary Approach to Implant Design</t>
  </si>
  <si>
    <t>9781032399027</t>
  </si>
  <si>
    <t>Science Publishers /Mycology /Botany</t>
  </si>
  <si>
    <t>Deshmukh, Sunil K. | Sridhar, Kandikere R. | Badalyan, Susanna M.|</t>
  </si>
  <si>
    <t>Fungal Biotechnology: Prospects and Avenues</t>
  </si>
  <si>
    <t>9781032163864</t>
  </si>
  <si>
    <t>Adetunji</t>
  </si>
  <si>
    <t>Handbook of Agricultural Biotechnology, vol.5: Nanobiofertilizers</t>
  </si>
  <si>
    <t>9781394211494</t>
  </si>
  <si>
    <t>Bioengineering / Biotechnology / Biochemical Engineering</t>
  </si>
  <si>
    <t>Kim, Se-Kwon|</t>
  </si>
  <si>
    <t>Handbook of Marine Biochemistry</t>
  </si>
  <si>
    <t>9781032300290</t>
  </si>
  <si>
    <t>Life Science /Biotechnology /Biology</t>
  </si>
  <si>
    <t>Liu, Dongyou|</t>
  </si>
  <si>
    <t>Handbook of Molecular Biotechnology</t>
  </si>
  <si>
    <t>9780367517878</t>
  </si>
  <si>
    <t>Marine Biochemistry: Applications</t>
  </si>
  <si>
    <t>9781032302140</t>
  </si>
  <si>
    <t>Marine Biochemistry: Isolations and Techniques</t>
  </si>
  <si>
    <t>9781032302126</t>
  </si>
  <si>
    <t>Environmental Engineering / Environmental / Biotechnology</t>
  </si>
  <si>
    <t>Singh, Mamtesh | Singh, Gajendra Pratap | Tyagi, Shivani|</t>
  </si>
  <si>
    <t>Microbial Products: Applications and Translational Trends</t>
  </si>
  <si>
    <t>9781032308395</t>
  </si>
  <si>
    <t>Biotechnology / 生物技術</t>
  </si>
  <si>
    <t>Qi Huang</t>
  </si>
  <si>
    <t>Neural Network-Based State-of-Charge and State-of-Health Estimation</t>
  </si>
  <si>
    <t>9781527552173</t>
  </si>
  <si>
    <t>Biological Sciences /Business &amp; Economics | Industries | Pharmaceutical &amp; Biotechnology ; Medical | Biotechnology</t>
  </si>
  <si>
    <t>Biological Sciences /Medical | Biotechnology ; Medical | Pharmacology ; Science | Biotechnology</t>
  </si>
  <si>
    <t>Novel Formulations and Future Trends</t>
  </si>
  <si>
    <t>9780323918169</t>
  </si>
  <si>
    <t>Biomedicine /Pharmaceutical Sciences/Technology</t>
  </si>
  <si>
    <t>Crommelin</t>
  </si>
  <si>
    <t>Pharmaceutical Biotechnology: Fundamentals and Applications, 6/e</t>
  </si>
  <si>
    <t>9783031300226</t>
  </si>
  <si>
    <t>Sangeetha, Jeyabalan | Thangadurai, Devarajan|</t>
  </si>
  <si>
    <t>Seaweed Biotechnology: Biodiversity and Biotechnology of Seaweeds and Their Applications</t>
  </si>
  <si>
    <t>9781774910917</t>
  </si>
  <si>
    <t>Ko?ar</t>
  </si>
  <si>
    <t>Smart Therapeutics - Synergistic Combinations</t>
  </si>
  <si>
    <t>9780323854788</t>
  </si>
  <si>
    <t>Engineering /Technology &amp; Engineering | Chemical &amp; Biochemical ; Science | Mechanics | Thermodynamics</t>
  </si>
  <si>
    <t>Rangappa</t>
  </si>
  <si>
    <t>Additive Manufacturing Materials and Technology</t>
  </si>
  <si>
    <t>9780443184628</t>
  </si>
  <si>
    <t>Materials &amp; Chemical Engineering /Materials Processing /Metals &amp; Alloys</t>
  </si>
  <si>
    <t>M, Manjaiah</t>
  </si>
  <si>
    <t>Advanced Joining Technologies</t>
  </si>
  <si>
    <t>9781032356358</t>
  </si>
  <si>
    <t>Alvear</t>
  </si>
  <si>
    <t>Advances in Pyrometallurgy: Furnace Containment</t>
  </si>
  <si>
    <t>9783031501753</t>
  </si>
  <si>
    <t>Materials &amp; Chemical Engineering /Biotechnology /Biotechnology</t>
  </si>
  <si>
    <t>Wertz, Jean-Luc</t>
  </si>
  <si>
    <t>Algae in the Bioeconomy</t>
  </si>
  <si>
    <t>9781032604657</t>
  </si>
  <si>
    <t>Satvat</t>
  </si>
  <si>
    <t>Applied Differential Equations and Solution Methods for Chemical Engineering</t>
  </si>
  <si>
    <t>9780323904254</t>
  </si>
  <si>
    <t>Fickelscherer</t>
  </si>
  <si>
    <t>Artificial Intelligence in Process Fault Diagnosis: Methods for Plant Surveillance</t>
  </si>
  <si>
    <t>9781119825890</t>
  </si>
  <si>
    <t>Tsang</t>
  </si>
  <si>
    <t>Biochar Applications for Wastewater Treatment</t>
  </si>
  <si>
    <t>9781119764373</t>
  </si>
  <si>
    <t>Biogas Plants: Waste Management, Energy Production and Carbon Footprint Reduction</t>
  </si>
  <si>
    <t>9781119863786</t>
  </si>
  <si>
    <t>Materials &amp; Chemical Engineering /Polymers &amp; Plastics /Polymer Science</t>
  </si>
  <si>
    <t>Khalil H.P.S., Abdul</t>
  </si>
  <si>
    <t>Biopolymers and Biopolymer Blends: Fundamentals, Processes, and Emerging Applications</t>
  </si>
  <si>
    <t>9781032542607</t>
  </si>
  <si>
    <t>Materials &amp; Chemical Engineering /Chemical Processing &amp; Design /Adsorption Science</t>
  </si>
  <si>
    <t>Kumar Mahish, Pramod | Kumar Verma, Dakeshwar | Kumar Jadhav, Shailesh|</t>
  </si>
  <si>
    <t>Biosorbents: Diversity, Bioprocessing, and Applications</t>
  </si>
  <si>
    <t>9781032399744</t>
  </si>
  <si>
    <t>Materials &amp; Chemical Engineering /Electronic Devices &amp; Materials /Instrumentation, Measurement &amp; Testing</t>
  </si>
  <si>
    <t>Nag, Anindya | Mukherjee, Alivia|</t>
  </si>
  <si>
    <t>Carbon Nanotube-Based Sensors: Fabrication, Characterization, and Implementation</t>
  </si>
  <si>
    <t>9781032452319</t>
  </si>
  <si>
    <t>Materials &amp; Chemical Engineering /Electronic Devices &amp; Materials /Materials Science</t>
  </si>
  <si>
    <t>BHATTACHARYYA, SOMNATH||</t>
  </si>
  <si>
    <t>Carbon Superstructures: From Quantum Transport to Quantum Computation</t>
  </si>
  <si>
    <t>9781032327259</t>
  </si>
  <si>
    <t>Chemical Engineering Computation with MATLAB?, 2/e</t>
  </si>
  <si>
    <t>9780367547844</t>
  </si>
  <si>
    <t>Rangaiah</t>
  </si>
  <si>
    <t>Control and Safety Analysis of Intensified Chemical Processes</t>
  </si>
  <si>
    <t>9783527352623</t>
  </si>
  <si>
    <t>Bajus</t>
  </si>
  <si>
    <t>Converting Power Into Chemicals and Fuels: Power-To-X Technology for A Sustainable Future</t>
  </si>
  <si>
    <t>9781394184293</t>
  </si>
  <si>
    <t>Tung</t>
  </si>
  <si>
    <t>Crystallization of Organic Compounds: an Industrial Perspective, 2/e</t>
  </si>
  <si>
    <t>9781119879466</t>
  </si>
  <si>
    <t>Galatro</t>
  </si>
  <si>
    <t>Data Analytics for Process Engineers: Prediction, Control and Optimization</t>
  </si>
  <si>
    <t>9783031468650</t>
  </si>
  <si>
    <t>Engineering /Science | Chemistry | Physical &amp; Theoretical ; Technology &amp; Engineering | Chemical &amp; Biochemical</t>
  </si>
  <si>
    <t>HANSON</t>
  </si>
  <si>
    <t>Databook of Curatives and Crosslinkers, 2/e</t>
  </si>
  <si>
    <t>9781774670323</t>
  </si>
  <si>
    <t>9781032138589</t>
  </si>
  <si>
    <t>Defect Assessment for Integrity Management of Pipelines</t>
  </si>
  <si>
    <t>9781119815396</t>
  </si>
  <si>
    <t>Engineering /Science | Mechanics | Thermodynamics ; Technology &amp; Engineering | Chemical &amp; Biochemical</t>
  </si>
  <si>
    <t>Dynamic Mechanical and Creep-Recovery Behavior of Polymer-Based Composites</t>
  </si>
  <si>
    <t>9780443190094</t>
  </si>
  <si>
    <t>Engineering /Science | Chemistry | Physical &amp; Theoretical</t>
  </si>
  <si>
    <t>Giwa</t>
  </si>
  <si>
    <t>Electrochemical Membrane Technology</t>
  </si>
  <si>
    <t>9780443140051</t>
  </si>
  <si>
    <t>Haq</t>
  </si>
  <si>
    <t>Electrochemical Water Splitting: Fundamentals, Challenges and Advances</t>
  </si>
  <si>
    <t>9789819998593</t>
  </si>
  <si>
    <t>Engineering /Technology &amp; Engineering | Chemical &amp; Biochemical</t>
  </si>
  <si>
    <t>Purkait</t>
  </si>
  <si>
    <t>Electrocoagulation Based Treatment of Water and Wastewater</t>
  </si>
  <si>
    <t>9780443138928</t>
  </si>
  <si>
    <t>Engineering /Business &amp; Economics | Economics | General</t>
  </si>
  <si>
    <t>NANDA</t>
  </si>
  <si>
    <t>Emerging Biofuels</t>
  </si>
  <si>
    <t>9780323995474</t>
  </si>
  <si>
    <t>Materials &amp; Chemical Engineering /Chemical Engineering /Biomedical Engineering</t>
  </si>
  <si>
    <t>ZHANG, YE | WANG, LIE |</t>
  </si>
  <si>
    <t>Flexible Batteries</t>
  </si>
  <si>
    <t>9781032226736</t>
  </si>
  <si>
    <t>Engineering /Technology &amp; Engineering | Chemical &amp; Biochemical ; Technology &amp; Engineering | Materials Science | General ; Technology &amp; Engineering | Textiles &amp; Polymers</t>
  </si>
  <si>
    <t>Catalanotti</t>
  </si>
  <si>
    <t>Fracture Testing for Fibre-Reinforced Composites</t>
  </si>
  <si>
    <t>9780323995108</t>
  </si>
  <si>
    <t>Nemati, Hossain</t>
  </si>
  <si>
    <t>Fundamentals of Industrial Heat Exchangers</t>
  </si>
  <si>
    <t>9780443139024</t>
  </si>
  <si>
    <t>Engineering /Science | Chemistry | Environmental (see also Environmental Science)</t>
  </si>
  <si>
    <t>Fundamentals of Membrane Separation Technology</t>
  </si>
  <si>
    <t>9780443139048</t>
  </si>
  <si>
    <t>Fundamentals of Transport Processes with Applications (傳輸流程基礎知識與應用程式)</t>
  </si>
  <si>
    <t>Stjepandi?</t>
  </si>
  <si>
    <t>Generation and Update of a Digital Twin in a Process Plant</t>
  </si>
  <si>
    <t>9783031473159</t>
  </si>
  <si>
    <t>Bina, Saeid Mohammadzadeh</t>
  </si>
  <si>
    <t>Ground Source Heat Pump Systems for Renewable Heating and Cooling</t>
  </si>
  <si>
    <t>9780323956260</t>
  </si>
  <si>
    <t>Guidelines for Process Safety Knowledge Management</t>
  </si>
  <si>
    <t>9781394187713</t>
  </si>
  <si>
    <t>Jouhara, Hussam</t>
  </si>
  <si>
    <t>Heat Pipes, 7/e</t>
  </si>
  <si>
    <t>9780128234648</t>
  </si>
  <si>
    <t>Identification and Classical Control of Linear Multivariable Systems (線性多變數系統的系統辨識與經典控制)</t>
  </si>
  <si>
    <t>Introduction to Chemical Engineering</t>
  </si>
  <si>
    <t>Rhodes</t>
  </si>
  <si>
    <t>Introduction to Particle Technology, 3/e</t>
  </si>
  <si>
    <t>9781119931102</t>
  </si>
  <si>
    <t>Ion Exchange Membranes: Design, Preparation and Applications</t>
  </si>
  <si>
    <t>9783527351947</t>
  </si>
  <si>
    <t>Abu Bakar</t>
  </si>
  <si>
    <t>IT Solutions for Sustainable Living</t>
  </si>
  <si>
    <t>9783031518584</t>
  </si>
  <si>
    <t>9781032156705</t>
  </si>
  <si>
    <t>Machine and Deep Learning Using Matlab: Algorithms and Tools for Scientists and Engineers</t>
  </si>
  <si>
    <t>9781394209088</t>
  </si>
  <si>
    <t>Waste &amp; Recycling / Environmental Engineering / Chemical Processing &amp; Design</t>
  </si>
  <si>
    <t>Material and Energy Recovery from Solid Waste for a Circular Economy</t>
  </si>
  <si>
    <t>9781032399768</t>
  </si>
  <si>
    <t>Mallakpour</t>
  </si>
  <si>
    <t>Medical Additive Manufacturing</t>
  </si>
  <si>
    <t>9780323953832</t>
  </si>
  <si>
    <t>Baker</t>
  </si>
  <si>
    <t>Membrane Technology and Applications 4e</t>
  </si>
  <si>
    <t>9781119685982</t>
  </si>
  <si>
    <t>Membranes for Energy Applications</t>
  </si>
  <si>
    <t>9783527347643</t>
  </si>
  <si>
    <t>Mathew, Bobby</t>
  </si>
  <si>
    <t>MEMS Heat Exchangers</t>
  </si>
  <si>
    <t>9780128199077</t>
  </si>
  <si>
    <t>Srivastav</t>
  </si>
  <si>
    <t>Metal Organic Frameworks for Wastewater Contaminant Removal</t>
  </si>
  <si>
    <t>9783527351923</t>
  </si>
  <si>
    <t>Zeng, Eddy</t>
  </si>
  <si>
    <t>Microplastic Contamination in Aquatic Environments, 2/e</t>
  </si>
  <si>
    <t>9780443153327</t>
  </si>
  <si>
    <t>Khor</t>
  </si>
  <si>
    <t>Model-Based Optimization for Petroleum Refinery Configuration Design</t>
  </si>
  <si>
    <t>9783527347414</t>
  </si>
  <si>
    <t>Pharmaceutical Science /Organic Chemistry</t>
  </si>
  <si>
    <t>Mikhail Darkhovskiy</t>
  </si>
  <si>
    <t>Molecular Recognition in Pharmacology</t>
  </si>
  <si>
    <t>9781032431086</t>
  </si>
  <si>
    <t>Manzano-Ruiz</t>
  </si>
  <si>
    <t>Multiphase Transport of Hydrocarbons in Pipes</t>
  </si>
  <si>
    <t>9781119888512</t>
  </si>
  <si>
    <t>Nanoscience &amp; Nanotechnology /Physical Chemistry</t>
  </si>
  <si>
    <t>Edited by Yury Gogotsi</t>
  </si>
  <si>
    <t>MXenes: From Discovery to Applications of Two-Dimensional Metal Carbides and Nitrides</t>
  </si>
  <si>
    <t>9789814877954</t>
  </si>
  <si>
    <t>Engineering /Medical | Biotechnology ; Technology &amp; Engineering | Chemical &amp; Biochemical ; Technology &amp; Engineering | Materials Science | General ; Technology &amp; Engineering | Biomedical</t>
  </si>
  <si>
    <t>Tagliaferro</t>
  </si>
  <si>
    <t>Nanobiomaterials for Diagnostic and Therapeutic Applications</t>
  </si>
  <si>
    <t>9780443133312</t>
  </si>
  <si>
    <t>Nanotechnology for Hydrogen Production and Storage</t>
  </si>
  <si>
    <t>9780443214561</t>
  </si>
  <si>
    <t>9783527350407</t>
  </si>
  <si>
    <t>Engineering / Electronics /Chemistry</t>
  </si>
  <si>
    <t>Otsuki, Akira</t>
  </si>
  <si>
    <t>Non-Destructive Material Characterization Methods</t>
  </si>
  <si>
    <t>9780323911504</t>
  </si>
  <si>
    <t>Nuclear Power Reactor Designs</t>
  </si>
  <si>
    <t>9780323998802</t>
  </si>
  <si>
    <t>RAHMAN</t>
  </si>
  <si>
    <t>Nuclear Waste Management Facilities</t>
  </si>
  <si>
    <t>9780323960083</t>
  </si>
  <si>
    <t>Suleimanov</t>
  </si>
  <si>
    <t>Oil and Gas Well Cementing for Engineers</t>
  </si>
  <si>
    <t>9781394164851</t>
  </si>
  <si>
    <t>De With</t>
  </si>
  <si>
    <t>Phases of Matter and Their Transitions - an Introduction for Chemists, Physicists, Engineers and Materials Scientists</t>
  </si>
  <si>
    <t>9783527350315</t>
  </si>
  <si>
    <t>Electrical Engineering / Chemical Engineering / Electrical &amp; Electronic Engineering</t>
  </si>
  <si>
    <t>Liu, Ru-Shi | Wang, Xiaojun|</t>
  </si>
  <si>
    <t>Phosphor Handbook: Experimental Methods for Phosphor Evaluation and Characterization, 3/e</t>
  </si>
  <si>
    <t>9780367566227</t>
  </si>
  <si>
    <t>Phosphor Handbook: Fundamentals of Luminescence, 3/e</t>
  </si>
  <si>
    <t>9781032159621</t>
  </si>
  <si>
    <t>Phosphor Handbook: Novel Phosphors, Synthesis, and Applications, 3/e</t>
  </si>
  <si>
    <t>9781032159683</t>
  </si>
  <si>
    <t>Phosphor Handbook: Three Volume Set, 3/e</t>
  </si>
  <si>
    <t>9781032159669</t>
  </si>
  <si>
    <t>Go</t>
  </si>
  <si>
    <t>Photochemical and Electrochemical Activation Strategies of C(sp3)-Based Building Blocks for Organic Synthesis</t>
  </si>
  <si>
    <t>9789819989935</t>
  </si>
  <si>
    <t>Alekseev</t>
  </si>
  <si>
    <t>Process Design for Cryogenics</t>
  </si>
  <si>
    <t>9783527344222</t>
  </si>
  <si>
    <t>Process Plant Design</t>
  </si>
  <si>
    <t>9781119689911</t>
  </si>
  <si>
    <t>Greg C. Clements</t>
  </si>
  <si>
    <t>Properties and Applications of Nanocomposite Membranes</t>
  </si>
  <si>
    <t>9798891132009</t>
  </si>
  <si>
    <t>Pharmaceutical Science /Analytical Chemistry</t>
  </si>
  <si>
    <t>Edited by Ronny Priefer</t>
  </si>
  <si>
    <t>Quantitative and Qualitative Determination Technologies of Counterfeit Drugs</t>
  </si>
  <si>
    <t>9781032218922</t>
  </si>
  <si>
    <t>Fjeld</t>
  </si>
  <si>
    <t>Quantitative Environmental Risk Analysis for Human Health, 2/e</t>
  </si>
  <si>
    <t>9781119675327</t>
  </si>
  <si>
    <t>Renewable and Waste-Heat Utilisation Technologies (可再生能源和廢熱利用技術)</t>
  </si>
  <si>
    <t>Gautam, Pratibha</t>
  </si>
  <si>
    <t>Solid Waste Treatment Technologies: Challenges and Perspectives</t>
  </si>
  <si>
    <t>9781032403014</t>
  </si>
  <si>
    <t>Solved Problems in Transport Phenomena: Energy Transfer</t>
  </si>
  <si>
    <t>9789811274299</t>
  </si>
  <si>
    <t>KRISHNAN</t>
  </si>
  <si>
    <t>Supercapacitors</t>
  </si>
  <si>
    <t>9780443154782</t>
  </si>
  <si>
    <t>Susarla V.A.R. Sastry, Shravan Kumar, and Ashish Kapoor</t>
  </si>
  <si>
    <t>Sustainability in Chemical Processes through Digitalization and Green Chemistry Approaches</t>
  </si>
  <si>
    <t>9798891132573</t>
  </si>
  <si>
    <t>Bayestehparvin</t>
  </si>
  <si>
    <t>Sustainable Solvent Based Recovery Methods for Unconventional Reservoirs</t>
  </si>
  <si>
    <t>9780323852029</t>
  </si>
  <si>
    <t>Chemistry /Biochemical Engineering</t>
  </si>
  <si>
    <t>Thermodynamic Mechanism of MQL Grinding with Nano Bio-lubricant</t>
  </si>
  <si>
    <t>9789819962648</t>
  </si>
  <si>
    <t>Turbulence and Transition in Supersonic and Hypersonic Flows</t>
  </si>
  <si>
    <t>9780443187858</t>
  </si>
  <si>
    <t>Materials &amp; Chemical Engineering /Ultrasonics /Vibration</t>
  </si>
  <si>
    <t>Hu, Junhui</t>
  </si>
  <si>
    <t>Ultrasonic Nano/Microfabrication, Handling, and Driving</t>
  </si>
  <si>
    <t>9781032519722</t>
  </si>
  <si>
    <t>Materials &amp; Chemical Engineering /Ultrasonics /Medical Imaging</t>
  </si>
  <si>
    <t>Ensminger, Dale</t>
  </si>
  <si>
    <t>Ultrasonics: Fundamentals, Technologies, and Applications, 4/e</t>
  </si>
  <si>
    <t>9780367252816</t>
  </si>
  <si>
    <t>Materials &amp; Chemical Engineering /Technology /Computer &amp; Software Engineering</t>
  </si>
  <si>
    <t>HORTON, SARAH | SLOAN,</t>
  </si>
  <si>
    <t>What Every Engineer Should Know About Digital Accessibility</t>
  </si>
  <si>
    <t>9781032263854</t>
  </si>
  <si>
    <t>Biological Sciences /Technology &amp; Engineering | Food Science | General</t>
  </si>
  <si>
    <t>Bangar</t>
  </si>
  <si>
    <t>Adding Value to Fruit Wastes</t>
  </si>
  <si>
    <t>9780443138423</t>
  </si>
  <si>
    <t>9780367496999</t>
  </si>
  <si>
    <t>Advanced Nanomaterials for Biological, Nutraceutical, and Medicinal Applications</t>
  </si>
  <si>
    <t>9781774913468</t>
  </si>
  <si>
    <t>Science Client Lines (Apple Academic) /Food Engineering /Processing</t>
  </si>
  <si>
    <t>Malik, Junaid Ahmad | Goyal, Megh R. | Birwal, Preeti | Watharkar, Ritesh B.|</t>
  </si>
  <si>
    <t>Biological Sciences /Health &amp; Fitness | Diet &amp; Nutrition | Nutrition ; Technology &amp; Engineering | Food Science | General</t>
  </si>
  <si>
    <t>Advanced Techniques of Honey Analysis</t>
  </si>
  <si>
    <t>9780443131752</t>
  </si>
  <si>
    <t>Engineering /Science | Chemistry | Industrial &amp; Technical</t>
  </si>
  <si>
    <t>PAL</t>
  </si>
  <si>
    <t>Advances in Biopolymers for Food Science and Technology</t>
  </si>
  <si>
    <t>9780443190056</t>
  </si>
  <si>
    <t>9780443193026</t>
  </si>
  <si>
    <t>9780443193064</t>
  </si>
  <si>
    <t>Science Client Lines (Apple Academic) /Nutraceuticals &amp; Functional Foods /Dairy Science</t>
  </si>
  <si>
    <t>Goyal, Megh R. | Veena, N. | Mishra, Santosh K.|</t>
  </si>
  <si>
    <t>Analytical Methods for Milk and Milk Products: 3-volume set</t>
  </si>
  <si>
    <t>9781774913055</t>
  </si>
  <si>
    <t>Goyal, Megh R. | Veena, N. | Mishra, Santosh Kumar|</t>
  </si>
  <si>
    <t>Analytical Methods for Milk and Milk Products: Volume 1: Sampling Methods and Chemical and Compositional Analysis</t>
  </si>
  <si>
    <t>9781774913079</t>
  </si>
  <si>
    <t>Analytical Methods for Milk and Milk Products: Volume 2: Physicochemical Analysis of Concentrated, Coagulated and Fermented Products</t>
  </si>
  <si>
    <t>9781774913093</t>
  </si>
  <si>
    <t>Analytical Methods for Milk and Milk Products: Volume 3: Microbiological Analysis, Isolation, and Characterization</t>
  </si>
  <si>
    <t>9781774917411</t>
  </si>
  <si>
    <t>Antimicrobials for Sustainable Food Storage</t>
  </si>
  <si>
    <t>9781032264851</t>
  </si>
  <si>
    <t>Antioxidant-Based Therapies for Disease Prevention and Management</t>
  </si>
  <si>
    <t>9781774639092</t>
  </si>
  <si>
    <t>Biological Sciences /Medical | Microbiology ; Technology &amp; Engineering | Food Science | General</t>
  </si>
  <si>
    <t>Sichetti Munekata</t>
  </si>
  <si>
    <t>Application of Emerging Technologies and Strategies to Extract Bioactive Compounds</t>
  </si>
  <si>
    <t>9780443189753</t>
  </si>
  <si>
    <t>Applications of Seaweeds in Food and Nutrition</t>
  </si>
  <si>
    <t>9780323918039</t>
  </si>
  <si>
    <t>Biological Sciences /Science | Life Sciences | Marine Biology ; Technology &amp; Engineering | Food Science | General</t>
  </si>
  <si>
    <t>BENETTI</t>
  </si>
  <si>
    <t>Applied Advanced Technologies in Marine Fish Aquaculture</t>
  </si>
  <si>
    <t>9780128242872</t>
  </si>
  <si>
    <t>Narzi?</t>
  </si>
  <si>
    <t>Applied Malting and Brewing Science: A Weihenstephan Compendium</t>
  </si>
  <si>
    <t>9783527347346</t>
  </si>
  <si>
    <t>Basic Methods and Protocols on Sourdough</t>
  </si>
  <si>
    <t>9781071637050</t>
  </si>
  <si>
    <t>Bioactive Extraction and Application in Food and Nutraceutical Industries</t>
  </si>
  <si>
    <t>9781071636008</t>
  </si>
  <si>
    <t>Ayvazyan</t>
  </si>
  <si>
    <t>Black Silicon: Formation, Properties, and Application</t>
  </si>
  <si>
    <t>9783031486869</t>
  </si>
  <si>
    <t>El-Bakry</t>
  </si>
  <si>
    <t>Casein</t>
  </si>
  <si>
    <t>9780443158360</t>
  </si>
  <si>
    <t>Social Science / Agriculture &amp; Food (See Also Political Science / Public Policy / Agriculture &amp; Food Policy),Social Science / Media Studies</t>
  </si>
  <si>
    <t>Joanne Hollows</t>
  </si>
  <si>
    <t>Celebrity Chefs, Food Media and the Politics of Eating</t>
  </si>
  <si>
    <t>9781350337442</t>
  </si>
  <si>
    <t>Citrus Fruits and Juice: Processing and Quality Profiling</t>
  </si>
  <si>
    <t>9789819986989</t>
  </si>
  <si>
    <t>Conductive Hydro Drying of Foods</t>
  </si>
  <si>
    <t>9780323956024</t>
  </si>
  <si>
    <t>Verrez-Bagnis</t>
  </si>
  <si>
    <t>Current Challenges for the Aquatic Products Processing Industry</t>
  </si>
  <si>
    <t>9781789451498</t>
  </si>
  <si>
    <t>Gull</t>
  </si>
  <si>
    <t>Development of Gluten-Free Pasta</t>
  </si>
  <si>
    <t>9780443132384</t>
  </si>
  <si>
    <t>Dietary Pectic Polysaccharides: Applications and Benefits</t>
  </si>
  <si>
    <t>9781119806639</t>
  </si>
  <si>
    <t>Edible Food Packaging with Natural Hydrocolloids and Active Agents</t>
  </si>
  <si>
    <t>9781032371122</t>
  </si>
  <si>
    <t>Science Client Lines (Apple Academic) /Food Chemistry /Food Biotechnology</t>
  </si>
  <si>
    <t>Anandharamakrishnan,, C. | Moses, Jeyan Arthur|</t>
  </si>
  <si>
    <t>Anandharamakrishnan, C. | Moses, Jeyan Arthur|</t>
  </si>
  <si>
    <t>9781032160269</t>
  </si>
  <si>
    <t>Evaporation Technology in Food Processing</t>
  </si>
  <si>
    <t>9780128187647</t>
  </si>
  <si>
    <t>Sindhu</t>
  </si>
  <si>
    <t>Fermentative Nutraceuticals</t>
  </si>
  <si>
    <t>9781119775638</t>
  </si>
  <si>
    <t>Maqsood</t>
  </si>
  <si>
    <t>Fish Waste to Valuable Products</t>
  </si>
  <si>
    <t>9789819985920</t>
  </si>
  <si>
    <t>Du</t>
  </si>
  <si>
    <t>Flavor-Associated Applications in Health and Wellness Food Products</t>
  </si>
  <si>
    <t>9783031518072</t>
  </si>
  <si>
    <t>Biomedicine /Immunology</t>
  </si>
  <si>
    <t>Cabanillas</t>
  </si>
  <si>
    <t>Food Allergens: Methods and Protocols</t>
  </si>
  <si>
    <t>9781071634523</t>
  </si>
  <si>
    <t>Food Science and Nutrition / 食物科學, 健康與營養</t>
  </si>
  <si>
    <t>Ratledge Cohen</t>
  </si>
  <si>
    <t>Food Biotechnology and Functional Foods</t>
  </si>
  <si>
    <t>9781682508916</t>
  </si>
  <si>
    <t>Science Client Lines (Apple Academic) /Food Engineering /Food Biotechnology</t>
  </si>
  <si>
    <t>G?mez-Garc?a, Ricardo</t>
  </si>
  <si>
    <t>Hassoun</t>
  </si>
  <si>
    <t>Food Industry 4.0</t>
  </si>
  <si>
    <t>9780443155161</t>
  </si>
  <si>
    <t>Otoni</t>
  </si>
  <si>
    <t>Food Packaging Materials: Current Protocols</t>
  </si>
  <si>
    <t>9781071636121</t>
  </si>
  <si>
    <t>Processing / Food &amp; Nutrition / Preservation</t>
  </si>
  <si>
    <t>Food Safety: Quality Control and Management</t>
  </si>
  <si>
    <t>9781032369990</t>
  </si>
  <si>
    <t>Bashir</t>
  </si>
  <si>
    <t>Food Security in the Developing World</t>
  </si>
  <si>
    <t>9781119265108</t>
  </si>
  <si>
    <t>Rosenthal</t>
  </si>
  <si>
    <t>Food Texturology: Measurement and Perception of Food Textural Properties, 2/e</t>
  </si>
  <si>
    <t>9783031418990</t>
  </si>
  <si>
    <t>Abayomi</t>
  </si>
  <si>
    <t>Food Waste Valorization</t>
  </si>
  <si>
    <t>9780443159589</t>
  </si>
  <si>
    <t>9780443158902</t>
  </si>
  <si>
    <t>Waghmare</t>
  </si>
  <si>
    <t>Freeze Drying of Food Products: Fundamentals, Processes and Applications</t>
  </si>
  <si>
    <t>9781119982067</t>
  </si>
  <si>
    <t>Functional Foods and Nutraceuticals for Human Health: Advancements in Natural Wellness and Disease Prevention</t>
  </si>
  <si>
    <t>9781774638163</t>
  </si>
  <si>
    <t>Dominguez, Herminia</t>
  </si>
  <si>
    <t>Functional Ingredients from Algae for Foods and Nutraceuticals, 2/e</t>
  </si>
  <si>
    <t>9780323988193</t>
  </si>
  <si>
    <t>Verruck</t>
  </si>
  <si>
    <t>Functional Meat Products</t>
  </si>
  <si>
    <t>9781071635728</t>
  </si>
  <si>
    <t>Handbook of Goldenberry (Physalis peruviana)</t>
  </si>
  <si>
    <t>9780443154331</t>
  </si>
  <si>
    <t>9781774638514</t>
  </si>
  <si>
    <t>9781774638521</t>
  </si>
  <si>
    <t>9781774638538</t>
  </si>
  <si>
    <t>9781774638552</t>
  </si>
  <si>
    <t>Ozogul</t>
  </si>
  <si>
    <t>Schweiggert, Ralf</t>
  </si>
  <si>
    <t>Handbook on Natural Pigments in Food and Beverages, 2/e</t>
  </si>
  <si>
    <t>9780323996082</t>
  </si>
  <si>
    <t>Doona</t>
  </si>
  <si>
    <t>9781119018131</t>
  </si>
  <si>
    <t>Drori</t>
  </si>
  <si>
    <t>Ice Binding Proteins: Methods and Protocols</t>
  </si>
  <si>
    <t>9781071635025</t>
  </si>
  <si>
    <t>Business / Food Manufacturing &amp; Related Industries / Management of Technology &amp; Innovation</t>
  </si>
  <si>
    <t>Rogala, Anna</t>
  </si>
  <si>
    <t>Internet of Things in the Food Industry: Challenges and Opportunities for the Internet of Food Things</t>
  </si>
  <si>
    <t>9781032512600</t>
  </si>
  <si>
    <t>Biological Sciences /Science | Biotechnology ; Technology &amp; Engineering | Food Science | General ; Technology &amp; Engineering | Machinery</t>
  </si>
  <si>
    <t>Introduction to Food Engineering, 6/e</t>
  </si>
  <si>
    <t>9780128231296</t>
  </si>
  <si>
    <t>Lactic Acid Bacteria: Microbiological and Functional Aspects, 6/e</t>
  </si>
  <si>
    <t>9781032399386</t>
  </si>
  <si>
    <t>Lentils: Production, Processing Technologies, Products, and Nutritional Profile</t>
  </si>
  <si>
    <t>9781119866893</t>
  </si>
  <si>
    <t>Low-Temperature Processing of Food Products</t>
  </si>
  <si>
    <t>9780128187333</t>
  </si>
  <si>
    <t>Mori</t>
  </si>
  <si>
    <t>Metal-Responsive Base Pair Switching of Ligand-type Uracil Nucleobases</t>
  </si>
  <si>
    <t>9789819993994</t>
  </si>
  <si>
    <t>Microbial Biotechnology in Food Processing and Health: Advances, Challenges, and Potential</t>
  </si>
  <si>
    <t>9781774637432</t>
  </si>
  <si>
    <t>Microbial Biotechnology in the Food Industry: Advances, Challenges, and Potential Solutions</t>
  </si>
  <si>
    <t>9783031514166</t>
  </si>
  <si>
    <t>Food &amp; Nutrition / Food Additives &amp; Ingredients / Food Microbiology</t>
  </si>
  <si>
    <t>Microbial Pigments: Applications in Food and Beverage Industry</t>
  </si>
  <si>
    <t>9781032392639</t>
  </si>
  <si>
    <t>Biological Sciences /Science | Life Sciences | Microbiology ; Technology &amp; Engineering | Food Science | General</t>
  </si>
  <si>
    <t>Ashraf</t>
  </si>
  <si>
    <t>Microbial Vitamins and Carotenoids in Food Biotechnology</t>
  </si>
  <si>
    <t>9780443155284</t>
  </si>
  <si>
    <t>Ismail</t>
  </si>
  <si>
    <t>Nielsen’s Food Analysis Laboratory Manual, 4/e</t>
  </si>
  <si>
    <t>9783031449697</t>
  </si>
  <si>
    <t>Nielsen’s Food Analysis, 6/e</t>
  </si>
  <si>
    <t>9783031506420</t>
  </si>
  <si>
    <t>Materials &amp; Chemical Engineering /Food Engineering /Processing</t>
  </si>
  <si>
    <t>Anandharamakrishnan, C.</t>
  </si>
  <si>
    <t>Non-Thermal Technologies for the Food Industry: Advances and Regulations</t>
  </si>
  <si>
    <t>9781032399737</t>
  </si>
  <si>
    <t>Science Publishers /Preservation /Food Biotechnology</t>
  </si>
  <si>
    <t>Garcia-Gutierrez, Enrique</t>
  </si>
  <si>
    <t>Novel Approaches in Biopreservation for Food and Clinical Purposes</t>
  </si>
  <si>
    <t>9781032213552</t>
  </si>
  <si>
    <t>Science Client Lines (Apple Academic) /Nutraceuticals &amp; Functional Foods /Food Additives &amp; Ingredients</t>
  </si>
  <si>
    <t>Sharma, Deepak | Gupta, Madan Mohan | Sharma, Anil K. | Keservani, Raj K. | Kesharwani, Rajesh K.|</t>
  </si>
  <si>
    <t>Nutraceuticals and Bone Health</t>
  </si>
  <si>
    <t>9781774914502</t>
  </si>
  <si>
    <t>Science Client Lines (Apple Academic) /Nutraceuticals &amp; Functional Foods /Genetics</t>
  </si>
  <si>
    <t>Keservani, Raj K. | Ahire, Eknath D. | Khairnar, Shubham J. | Kshirsagar, Sanjay J. | Kesharwani, Rajesh K.|</t>
  </si>
  <si>
    <t>Nutrigenomics and Nutraceuticals</t>
  </si>
  <si>
    <t>9781774914380</t>
  </si>
  <si>
    <t>Tripathy</t>
  </si>
  <si>
    <t>Oils and Fats As Raw Materials for Industry</t>
  </si>
  <si>
    <t>9781119910411</t>
  </si>
  <si>
    <t>Oilseed Meal as a Sustainable Contributor to Plant-Based Protein: Paving the Way Towards Circular Economy and Nutritional Security</t>
  </si>
  <si>
    <t>9783031478796</t>
  </si>
  <si>
    <t>Pigmented Grains</t>
  </si>
  <si>
    <t>9780443159060</t>
  </si>
  <si>
    <t>Bertella, Giovanna</t>
  </si>
  <si>
    <t>Plant-Based Food Consumption</t>
  </si>
  <si>
    <t>9780323988285</t>
  </si>
  <si>
    <t>Nutraceuticals &amp; Functional Foods / Food &amp; Nutrition / Food Additives &amp; Ingredients</t>
  </si>
  <si>
    <t>Ecem Bayram</t>
  </si>
  <si>
    <t>Pollen Chemistry &amp; Biotechnology</t>
  </si>
  <si>
    <t>9783031475627</t>
  </si>
  <si>
    <t>Biomedicine /Biomedicine, general</t>
  </si>
  <si>
    <t>Amin</t>
  </si>
  <si>
    <t>Polysaccharide Based Films for Food Packaging: Fundamentals, Properties and Applications</t>
  </si>
  <si>
    <t>9789819948970</t>
  </si>
  <si>
    <t>Dharumadurai</t>
  </si>
  <si>
    <t>Postbiotics</t>
  </si>
  <si>
    <t>9781071634202</t>
  </si>
  <si>
    <t>Surana, Khemchand R. | Ahire, Eknath D. | Keservani, Raj K. | Kesharwani, Rajesh K.|</t>
  </si>
  <si>
    <t>Preventive and Therapeutic Role of Vitamins as Nutraceuticals</t>
  </si>
  <si>
    <t>9781774914441</t>
  </si>
  <si>
    <t>Th?venin</t>
  </si>
  <si>
    <t>Protein Tyrosine Phosphatases: Methods and Protocols, 2/e</t>
  </si>
  <si>
    <t>9781071635681</t>
  </si>
  <si>
    <t>Biological Sciences /Medical | Reference ; Reference | Personal &amp; Practical Guides</t>
  </si>
  <si>
    <t>Dwevedi</t>
  </si>
  <si>
    <t>Proteomics in Schematic Assessment of Food Allergenicity</t>
  </si>
  <si>
    <t>9780128200582</t>
  </si>
  <si>
    <t>Food &amp; Nutrition / Carbohydrates / Food Chemistry</t>
  </si>
  <si>
    <t>Dhull, Sanju Bala</t>
  </si>
  <si>
    <t>Pseudocereals: Production, Processing, and Nutrition</t>
  </si>
  <si>
    <t>9781032350967</t>
  </si>
  <si>
    <t>Bradfute</t>
  </si>
  <si>
    <t>Recombinant Glycoproteins: Methods and Protocols</t>
  </si>
  <si>
    <t>9781071636657</t>
  </si>
  <si>
    <t>Materials Science /Materials Science, general</t>
  </si>
  <si>
    <t>Olatunji</t>
  </si>
  <si>
    <t>Re-envisioning Plastics Role in the Global Society: Perspectives on Food, Urbanization, and Environment</t>
  </si>
  <si>
    <t>9783031489440</t>
  </si>
  <si>
    <t>Science Publishers /Food Engineering /Food Manufacturing &amp; Related Industries</t>
  </si>
  <si>
    <t>Lopes, Eduardo Jacob | Zepka, Leila Queiroz | Depr?, Mariany Costa|</t>
  </si>
  <si>
    <t>Smart Food Industry: The Blockchain for Sustainable Engineering: Volume II: Current Status, Future Foods, and Global Issues</t>
  </si>
  <si>
    <t>9781032138657</t>
  </si>
  <si>
    <t>LAL</t>
  </si>
  <si>
    <t>Soil and Food Security</t>
  </si>
  <si>
    <t>9780443154737</t>
  </si>
  <si>
    <t>Berger Ceresino</t>
  </si>
  <si>
    <t>Sourdough Microbiota and Starter Cultures for Industry</t>
  </si>
  <si>
    <t>9783031486036</t>
  </si>
  <si>
    <t>Spray Drying for the Food Industry</t>
  </si>
  <si>
    <t>9780128197998</t>
  </si>
  <si>
    <t>Priyadarshi</t>
  </si>
  <si>
    <t>Sustainable Carbon Dots in Food Packaging</t>
  </si>
  <si>
    <t>9781394212606</t>
  </si>
  <si>
    <t>Sustainable Food Systems (Volume I): SFS: Framework, Sustainable Diets, Traditional Food Culture &amp; Food Production</t>
  </si>
  <si>
    <t>9783031471216</t>
  </si>
  <si>
    <t>Sustainable Food Systems (Volume II): SFS: Novel Sustainable Green Technologies, Circular Strategies, Food Safety &amp; Diversity</t>
  </si>
  <si>
    <t>9783031460456</t>
  </si>
  <si>
    <t>K?nkel</t>
  </si>
  <si>
    <t>Synthetic Biodegradable and Biobased Polymers: Industrial Aspects and Technical Products</t>
  </si>
  <si>
    <t>9783031458613</t>
  </si>
  <si>
    <t>Baltakys</t>
  </si>
  <si>
    <t>Synthetic Gyrolite: A Dual Solution for Wastewater Treatment and Portland Cement</t>
  </si>
  <si>
    <t>9783031492587</t>
  </si>
  <si>
    <t>Smet-Nocca</t>
  </si>
  <si>
    <t>Tau Protein: Methods and Protocols, 2/e</t>
  </si>
  <si>
    <t>9781071636282</t>
  </si>
  <si>
    <t>Social Science / Agriculture &amp; Food (See Also Political Science / Public Policy / Agriculture &amp; Food Policy),History / Social History</t>
  </si>
  <si>
    <t>Anne Murcott</t>
  </si>
  <si>
    <t>The (Not So) Secret Lives of Food Packaging</t>
  </si>
  <si>
    <t>9781350022119</t>
  </si>
  <si>
    <t>Ertugrul, Nesimi</t>
  </si>
  <si>
    <t>The Art and Science of Dome-Shaped Wood-Fired Ovens: Theory, Building Techniques, Thermal Profiling</t>
  </si>
  <si>
    <t>9781032640129</t>
  </si>
  <si>
    <t>Sullivan</t>
  </si>
  <si>
    <t>Therapeutic Proteins: Methods and Protocols</t>
  </si>
  <si>
    <t>9781071634684</t>
  </si>
  <si>
    <t>Traditional Products and Their Process</t>
  </si>
  <si>
    <t>9780323908443</t>
  </si>
  <si>
    <t>San Gabriel</t>
  </si>
  <si>
    <t>Umami: Taste for Health</t>
  </si>
  <si>
    <t>9783031326912</t>
  </si>
  <si>
    <t>Waterhouse</t>
  </si>
  <si>
    <t>Understanding Wine Chemistry, 2/e</t>
  </si>
  <si>
    <t>9781119894070</t>
  </si>
  <si>
    <t>Utilizing Microfluids in the Food Industry</t>
  </si>
  <si>
    <t>9780443134531</t>
  </si>
  <si>
    <t>Valorization of Fruit Seed Waste from Food Processing Industry</t>
  </si>
  <si>
    <t>9780443155352</t>
  </si>
  <si>
    <t>?apano?lu, Esra</t>
  </si>
  <si>
    <t>Valorization of Wastes/By-Products in the Design of Functional Foods/Supplements</t>
  </si>
  <si>
    <t>9780323955676</t>
  </si>
  <si>
    <t>Cherian</t>
  </si>
  <si>
    <t>Value Added Products From Food Waste</t>
  </si>
  <si>
    <t>9783031481420</t>
  </si>
  <si>
    <t>Selvamuthukumaran, M.|</t>
  </si>
  <si>
    <t>Wealth out of Food Processing Waste: Ingredient Recovery and Valorization</t>
  </si>
  <si>
    <t>9781032210643</t>
  </si>
  <si>
    <t>Whisky Science: A Condensed Distillation, 2/e</t>
  </si>
  <si>
    <t>9783031506864</t>
  </si>
  <si>
    <t>Pozo-Bay?n</t>
  </si>
  <si>
    <t>Wine Analysis and Testing Techniques</t>
  </si>
  <si>
    <t>9781071636497</t>
  </si>
  <si>
    <t>Koledov?</t>
  </si>
  <si>
    <t>3D Cell Culture: Methods and Protocols, 2/e</t>
  </si>
  <si>
    <t>9781071636732</t>
  </si>
  <si>
    <t>Clave, Pere</t>
  </si>
  <si>
    <t>Russo, Danilo</t>
  </si>
  <si>
    <t>A Natural History of Bat Foraging</t>
  </si>
  <si>
    <t>9780323918206</t>
  </si>
  <si>
    <t>Engineering /Medical | Pharmacology ; Medical | Research ; Science | Biotechnology ; Science | Life Sciences | Molecular Biology ; Technology &amp; Engineering | Biomedical</t>
  </si>
  <si>
    <t>Frestedt</t>
  </si>
  <si>
    <t>A Practical Guide to Planning, Writing, and Reviewing Medical Device Clinical Evaluation Reports</t>
  </si>
  <si>
    <t>9780443220630</t>
  </si>
  <si>
    <t>Active Learning for Digital Transformation in Healthcare Education, Training and Research</t>
  </si>
  <si>
    <t>9780443152481</t>
  </si>
  <si>
    <t>Chen, Jiang-Fan</t>
  </si>
  <si>
    <t>Adenosine A2A Receptor Antagonists</t>
  </si>
  <si>
    <t>9780443186677</t>
  </si>
  <si>
    <t>Biochemistry/Molecular Biology /Science | Life Sciences | Biochemistry ; Medical | Endocrinology &amp; Metabolism</t>
  </si>
  <si>
    <t>LITWACK</t>
  </si>
  <si>
    <t>Adrenal Gland</t>
  </si>
  <si>
    <t>9780443194009</t>
  </si>
  <si>
    <t>Nayak, Amit</t>
  </si>
  <si>
    <t>Advanced and Modern Approaches for Drug Delivery</t>
  </si>
  <si>
    <t>9780323916684</t>
  </si>
  <si>
    <t>Dureja, Harish</t>
  </si>
  <si>
    <t>Advanced Drug Delivery Systems for Colonic Disorders</t>
  </si>
  <si>
    <t>9780443140440</t>
  </si>
  <si>
    <t>Mazumder</t>
  </si>
  <si>
    <t>Advanced Research in Starch</t>
  </si>
  <si>
    <t>9789819995264</t>
  </si>
  <si>
    <t>Vega</t>
  </si>
  <si>
    <t>Advanced Technologies for Protein Complex Production and Characterization: Volume II</t>
  </si>
  <si>
    <t>9783031521928</t>
  </si>
  <si>
    <t>Biological Sciences /Science | Life Sciences | Biology</t>
  </si>
  <si>
    <t>Fossel</t>
  </si>
  <si>
    <t>Aging</t>
  </si>
  <si>
    <t>9780443155000</t>
  </si>
  <si>
    <t>Oliver, Richard</t>
  </si>
  <si>
    <t>Agrios’ Plant Pathology, 6/e</t>
  </si>
  <si>
    <t>9780128224298</t>
  </si>
  <si>
    <t>Collecchia, Giampaolo</t>
  </si>
  <si>
    <t>AI in Clinical Practice</t>
  </si>
  <si>
    <t>9780443140549</t>
  </si>
  <si>
    <t>Science Client Lines (Apple Academic) /Marine &amp; Aquatic Science /Aquaculture</t>
  </si>
  <si>
    <t>Algal Farming Systems: From Production to Application for a Sustainable Future</t>
  </si>
  <si>
    <t>9781774916520</t>
  </si>
  <si>
    <t>Athari</t>
  </si>
  <si>
    <t>Allergic Asthma Immunopathogenesis</t>
  </si>
  <si>
    <t>9780443155024</t>
  </si>
  <si>
    <t>Shimada, Keizo</t>
  </si>
  <si>
    <t>Anoxygenic Photosynthetic Bacteria</t>
  </si>
  <si>
    <t>9780443159824</t>
  </si>
  <si>
    <t>Rankin, J Scott</t>
  </si>
  <si>
    <t>Biochemistry/Molecular Biology /Medical | Genetics ; Science | Life Sciences | Genetics &amp; Genomics ; Science | Life Sciences | Molecular Biology</t>
  </si>
  <si>
    <t>Biological Sciences /Technology &amp; Engineering | Fisheries &amp; Aquaculture ; Science | Life Sciences | Microbiology ; Science | Life Sciences | Virology</t>
  </si>
  <si>
    <t>KIBENGE</t>
  </si>
  <si>
    <t>Aquaculture Virology, 2/e</t>
  </si>
  <si>
    <t>9780323911696</t>
  </si>
  <si>
    <t>Krittanawong, Chayakrit</t>
  </si>
  <si>
    <t>Artificial Intelligence in Clinical Practice</t>
  </si>
  <si>
    <t>9780443156885</t>
  </si>
  <si>
    <t>Cohen, Stanley</t>
  </si>
  <si>
    <t>Artificial Intelligence in Pathology, 2/e</t>
  </si>
  <si>
    <t>9780323953597</t>
  </si>
  <si>
    <t>Sharma, Chandra P.</t>
  </si>
  <si>
    <t>Artificial Intelligence in Tissue and Organ Regeneration</t>
  </si>
  <si>
    <t>9780443184987</t>
  </si>
  <si>
    <t>Su, Tung-Hung</t>
  </si>
  <si>
    <t>Artificial Intelligence, Machine Learning, and Deep Learning in Precision Medicine in Liver Diseases</t>
  </si>
  <si>
    <t>9780323991360</t>
  </si>
  <si>
    <t>Lopez, Jose</t>
  </si>
  <si>
    <t>Du, Enzai</t>
  </si>
  <si>
    <t>Atmospheric Nitrogen Deposition to Global Forests</t>
  </si>
  <si>
    <t>9780323911405</t>
  </si>
  <si>
    <t>A Abd-Elsalam, Kamel</t>
  </si>
  <si>
    <t>Bacterial Secondary Metabolites</t>
  </si>
  <si>
    <t>9780323952514</t>
  </si>
  <si>
    <t>Biological Sciences /Science | Life Sciences | Zoology - General ; Technology &amp; Engineering | Agriculture | Animal Husbandry</t>
  </si>
  <si>
    <t>Banana Peels Valorization</t>
  </si>
  <si>
    <t>9780323959377</t>
  </si>
  <si>
    <t>Biological Sciences /Science | Life Sciences | Biochemistry ; Science | Life Sciences | Biophysics ; Science | Biotechnology ; Science | Life Sciences | Molecular Biology</t>
  </si>
  <si>
    <t>Gonzalo</t>
  </si>
  <si>
    <t>Biocatalysis in Asymmetric Synthesis</t>
  </si>
  <si>
    <t>9780443190575</t>
  </si>
  <si>
    <t>Biocontrol Agents for Improved Agriculture</t>
  </si>
  <si>
    <t>9780443151996</t>
  </si>
  <si>
    <t>Haelewaters, Danny</t>
  </si>
  <si>
    <t>Biodiversity and Evolution of Fungal Parasites and Pathogens</t>
  </si>
  <si>
    <t>Rodr?guez, Jonatan</t>
  </si>
  <si>
    <t>Biological Invasions and Global Insect Decline</t>
  </si>
  <si>
    <t>9780323999182</t>
  </si>
  <si>
    <t>Sobti, Ranbir Chander</t>
  </si>
  <si>
    <t>Biomarkers in Cancer Detection and Monitoring of Therapeutics</t>
  </si>
  <si>
    <t>9780323951142</t>
  </si>
  <si>
    <t>El-Hashash</t>
  </si>
  <si>
    <t>Biomedical Basis of Human Disease</t>
  </si>
  <si>
    <t>9780323998703</t>
  </si>
  <si>
    <t>DAVIS</t>
  </si>
  <si>
    <t>Biophysical Mass Spectrometry</t>
  </si>
  <si>
    <t>9780128225103</t>
  </si>
  <si>
    <t>Biochemistry/Molecular Biology /Science | Biotechnology ; Science | Life Sciences | Microbiology ; Science | Life Sciences | Virology</t>
  </si>
  <si>
    <t>Sevda</t>
  </si>
  <si>
    <t>Bioreactor Design Concepts for Viral Vaccine Production</t>
  </si>
  <si>
    <t>9780443153785</t>
  </si>
  <si>
    <t>Qian, Airong</t>
  </si>
  <si>
    <t>Furuichi</t>
  </si>
  <si>
    <t>Bonobos and People at Wamba: 50 Years of Research</t>
  </si>
  <si>
    <t>9789819947874</t>
  </si>
  <si>
    <t>Hideki, Kasuya</t>
  </si>
  <si>
    <t>Breaking Tolerance to Pancreatic Cancer Unresponsiveness to Immunotherapy</t>
  </si>
  <si>
    <t>9780128229149</t>
  </si>
  <si>
    <t>Cancer Stem Cells and Signaling Pathways</t>
  </si>
  <si>
    <t>9780443132124</t>
  </si>
  <si>
    <t>SHUKLA</t>
  </si>
  <si>
    <t>Cannabis and its Derivatives</t>
  </si>
  <si>
    <t>9780443154898</t>
  </si>
  <si>
    <t>Biological Sciences /Science | Life Sciences | Biochemistry ; Science | Life Sciences | Biophysics ; Science | Biotechnology</t>
  </si>
  <si>
    <t>BISWAS</t>
  </si>
  <si>
    <t>Carbon-Based Nanomaterials in Biosystems</t>
  </si>
  <si>
    <t>9780443155086</t>
  </si>
  <si>
    <t>Gabr, Hala</t>
  </si>
  <si>
    <t>Elif Sakalta? Ar?yak</t>
  </si>
  <si>
    <t>Chalcidoidea of Turkey (Insecta: Hymenoptera)</t>
  </si>
  <si>
    <t>9781527552456</t>
  </si>
  <si>
    <t>Mauricio, Didac</t>
  </si>
  <si>
    <t>Kumar, Amit</t>
  </si>
  <si>
    <t>Climate Change in the Himalayas</t>
  </si>
  <si>
    <t>9780443194153</t>
  </si>
  <si>
    <t>Clinical Research in Private Practice</t>
  </si>
  <si>
    <t>9780443137501</t>
  </si>
  <si>
    <t>Raghav, Pawan</t>
  </si>
  <si>
    <t>Computational Biology for Stem Cell Research</t>
  </si>
  <si>
    <t>9780443132223</t>
  </si>
  <si>
    <t>Borz?e, Ama?l</t>
  </si>
  <si>
    <t>Continental Northeast Asian Amphibians</t>
  </si>
  <si>
    <t>9780323918572</t>
  </si>
  <si>
    <t>Hou, Cindy</t>
  </si>
  <si>
    <t>COVID-19 Viral Sepsis</t>
  </si>
  <si>
    <t>9780323918121</t>
  </si>
  <si>
    <t>Joshi, Swati</t>
  </si>
  <si>
    <t>CRISPR-Cas System in Translational Biotechnology</t>
  </si>
  <si>
    <t>9780323918084</t>
  </si>
  <si>
    <t>Moroz</t>
  </si>
  <si>
    <t>Ctenophores: Methods and Protocols</t>
  </si>
  <si>
    <t>9781071636411</t>
  </si>
  <si>
    <t>Garg, Harish</t>
  </si>
  <si>
    <t>Deep Learning in Personalized Healthcare and Decision Support</t>
  </si>
  <si>
    <t>9780443194139</t>
  </si>
  <si>
    <t>Fehlings, Michael</t>
  </si>
  <si>
    <t>Degenerative Cervical Myelopathy</t>
  </si>
  <si>
    <t>9780323953344</t>
  </si>
  <si>
    <t>Hamdy, Ronald</t>
  </si>
  <si>
    <t>Diagnosis and Treatment of Osteoporosis</t>
  </si>
  <si>
    <t>9780323995504</t>
  </si>
  <si>
    <t>Coleman, William</t>
  </si>
  <si>
    <t>Hashim, Ibrahim</t>
  </si>
  <si>
    <t>Mazzariol</t>
  </si>
  <si>
    <t>Diseases and Pathology of Marine Mammals</t>
  </si>
  <si>
    <t>9780323904810</t>
  </si>
  <si>
    <t>Dosage Forms, Formulation Developments and Regulations</t>
  </si>
  <si>
    <t>9780323918176</t>
  </si>
  <si>
    <t>Biological Sciences /Nature | Environmental Conservation &amp; Protection | General</t>
  </si>
  <si>
    <t>ADEY</t>
  </si>
  <si>
    <t>Dynamic Aquaria, 4/e</t>
  </si>
  <si>
    <t>9780443154188</t>
  </si>
  <si>
    <t>Ujiki</t>
  </si>
  <si>
    <t>9780443190636</t>
  </si>
  <si>
    <t>Biological Sciences /Science | Life Sciences | Genetics &amp; Genomics ; Science | Life Sciences | Molecular Biology</t>
  </si>
  <si>
    <t>Lux</t>
  </si>
  <si>
    <t>Early Life Epigenetics</t>
  </si>
  <si>
    <t>9780443185403</t>
  </si>
  <si>
    <t>Fred D. Singer</t>
  </si>
  <si>
    <t>9781108927222</t>
  </si>
  <si>
    <t>Weihrauch, Dirk</t>
  </si>
  <si>
    <t>Ecophysiology of the European Green Crab (Carcinus maenas) and Related Species</t>
  </si>
  <si>
    <t>9780323996945</t>
  </si>
  <si>
    <t>Life Sciences / Biophysics And Physiology</t>
  </si>
  <si>
    <t>Geir Halnes</t>
  </si>
  <si>
    <t>Electric Brain Signals: Foundations and Applications of Biophysical Modeling, 6/e</t>
  </si>
  <si>
    <t>9781316510841</t>
  </si>
  <si>
    <t>Jing, Zaiping</t>
  </si>
  <si>
    <t>Endovascology</t>
  </si>
  <si>
    <t>9780323899277</t>
  </si>
  <si>
    <t>Shukla, A. C.</t>
  </si>
  <si>
    <t>Entrepreneurship with Microorganisms</t>
  </si>
  <si>
    <t>9780443190490</t>
  </si>
  <si>
    <t>Guerrero-Bosagna</t>
  </si>
  <si>
    <t>Epigenetics and Evolution</t>
  </si>
  <si>
    <t>9780443190513</t>
  </si>
  <si>
    <t>PAN</t>
  </si>
  <si>
    <t>Epigenetics of Metabolism</t>
  </si>
  <si>
    <t>9780323858229</t>
  </si>
  <si>
    <t>Vogelzang, Jody</t>
  </si>
  <si>
    <t>Ethics for Health Promotion and Health Education</t>
  </si>
  <si>
    <t>9780323952293</t>
  </si>
  <si>
    <t>Hewison, Martin</t>
  </si>
  <si>
    <t>Feldman and Pike’s Vitamin D, 5/e</t>
  </si>
  <si>
    <t>9780323913386</t>
  </si>
  <si>
    <t>Hawley</t>
  </si>
  <si>
    <t>Flow Cytometry Protocols, 5/e</t>
  </si>
  <si>
    <t>9781071637371</t>
  </si>
  <si>
    <t>MOYER</t>
  </si>
  <si>
    <t>Form and Function in Fishes</t>
  </si>
  <si>
    <t>9780323996969</t>
  </si>
  <si>
    <t>Pippa, Natassa</t>
  </si>
  <si>
    <t>From Current to Future Trends in Pharmaceutical Technology</t>
  </si>
  <si>
    <t>9780323911115</t>
  </si>
  <si>
    <t>Struyf</t>
  </si>
  <si>
    <t>Frozen Shoulder</t>
  </si>
  <si>
    <t>9780443159954</t>
  </si>
  <si>
    <t>Yadav</t>
  </si>
  <si>
    <t>Adkar-Purushothama, Charith Raj</t>
  </si>
  <si>
    <t>Fundamentals of Viroid Biology</t>
  </si>
  <si>
    <t>9780323996884</t>
  </si>
  <si>
    <t>Abd-Elsalam, Kamel A.</t>
  </si>
  <si>
    <t>Fungal Secondary Metabolites</t>
  </si>
  <si>
    <t>9780323952415</t>
  </si>
  <si>
    <t>Gallstone formation, diagnosis, treatment &amp; prevention</t>
  </si>
  <si>
    <t>9780443160981</t>
  </si>
  <si>
    <t>Kumar, Dhavendra</t>
  </si>
  <si>
    <t>Genomic and Molecular Cardiovascular Medicine</t>
  </si>
  <si>
    <t>9780128229514</t>
  </si>
  <si>
    <t>Ferreira, Rita</t>
  </si>
  <si>
    <t>Glycolysis</t>
  </si>
  <si>
    <t>9780323917049</t>
  </si>
  <si>
    <t>Kesharwani, Prashant</t>
  </si>
  <si>
    <t>Gold Nanoparticles for Drug Delivery</t>
  </si>
  <si>
    <t>9780443190612</t>
  </si>
  <si>
    <t>Modolo, Luzia</t>
  </si>
  <si>
    <t>H2S in Plants</t>
  </si>
  <si>
    <t>9780323990356</t>
  </si>
  <si>
    <t>Dahan, Michael</t>
  </si>
  <si>
    <t>Handbook of Current and Novel Protocols for the Treatment of Infertility</t>
  </si>
  <si>
    <t>9780323856874</t>
  </si>
  <si>
    <t>Jacob-Lopes, Eduardo</t>
  </si>
  <si>
    <t>Handbook of Food and Feed from Microalgae</t>
  </si>
  <si>
    <t>9780323991964</t>
  </si>
  <si>
    <t>Handbook of Spinal Anesthesia</t>
  </si>
  <si>
    <t>9780443135279</t>
  </si>
  <si>
    <t>Haschek and Rousseaux’s Handbook of Toxicologic Pathology, Volume 4, 4/e</t>
  </si>
  <si>
    <t>9780128210468</t>
  </si>
  <si>
    <t>How to Treat Low Back Pain</t>
  </si>
  <si>
    <t>9780443159626</t>
  </si>
  <si>
    <t>Life Science /Genetics /Botany</t>
  </si>
  <si>
    <t>Kampourakis, Kostas</t>
  </si>
  <si>
    <t>How we Get Mendel Wrong, and Why it Matters: Challenging the narrative of Mendelian genetics</t>
  </si>
  <si>
    <t>9781032456911</t>
  </si>
  <si>
    <t>Life Sciences / Biological Anthropology And Primatology</t>
  </si>
  <si>
    <t>Jeremy Koster</t>
  </si>
  <si>
    <t>Human Behavioral Ecology, 2/e</t>
  </si>
  <si>
    <t>9781108421836</t>
  </si>
  <si>
    <t>Embryology</t>
  </si>
  <si>
    <t>Carlson, Bruce</t>
  </si>
  <si>
    <t>Human Embryology and Developmental Biology, 7/e</t>
  </si>
  <si>
    <t>9780323881685</t>
  </si>
  <si>
    <t>Ramon</t>
  </si>
  <si>
    <t>Human Organs-on-a-Chip</t>
  </si>
  <si>
    <t>9780443153846</t>
  </si>
  <si>
    <t>Life Sciences / Biology / General Life Sciences</t>
  </si>
  <si>
    <t>Oxnard Charles</t>
  </si>
  <si>
    <t>Humans and Change: Seven Ideas Out of the Ordinary</t>
  </si>
  <si>
    <t>9789811283086</t>
  </si>
  <si>
    <t>Oliveira, J. Miguel</t>
  </si>
  <si>
    <t>Hydrogels for Tissue Engineering and Regenerative Medicine</t>
  </si>
  <si>
    <t>9780128239483</t>
  </si>
  <si>
    <t>Aslam, Ruby</t>
  </si>
  <si>
    <t>Industrial Applications of Biosurfactants and Microorganisms</t>
  </si>
  <si>
    <t>9780443132889</t>
  </si>
  <si>
    <t>Shoenfeld, Yehuda</t>
  </si>
  <si>
    <t>Infection and Autoimmunity, 3/e</t>
  </si>
  <si>
    <t>9780323991308</t>
  </si>
  <si>
    <t>9780443187018</t>
  </si>
  <si>
    <t>Moussian, Bernard</t>
  </si>
  <si>
    <t>Insect Anatomy</t>
  </si>
  <si>
    <t>9780323856195</t>
  </si>
  <si>
    <t>Insulin</t>
  </si>
  <si>
    <t>9780323917070</t>
  </si>
  <si>
    <t>Life Sciences / Biomaterials</t>
  </si>
  <si>
    <t>Malviya</t>
  </si>
  <si>
    <t>Integration of Biomaterials for Gene Therapy</t>
  </si>
  <si>
    <t>9781394174737</t>
  </si>
  <si>
    <t>Kapoor, Riti Thapar</t>
  </si>
  <si>
    <t>Integrative Strategies for Bioremediation of Environmental Contaminants, Volume 2</t>
  </si>
  <si>
    <t>9780443140136</t>
  </si>
  <si>
    <t>Limon, Alfonso</t>
  </si>
  <si>
    <t>Intelligence-Based Cardiology and Cardiac Surgery</t>
  </si>
  <si>
    <t>9780323905343</t>
  </si>
  <si>
    <t>Introduction to Diseases, Diagnosis, and Management of Dogs and Cats</t>
  </si>
  <si>
    <t>9780443185489</t>
  </si>
  <si>
    <t>Jaeger</t>
  </si>
  <si>
    <t>Introduction to Enzyme Technology</t>
  </si>
  <si>
    <t>9783031429989</t>
  </si>
  <si>
    <t>Biochemistry/Molecular Biology /Science | Life Sciences | Biochemistry ; Science | Life Sciences | Biophysics ; Science | Research &amp; Methodology</t>
  </si>
  <si>
    <t>GHOSH</t>
  </si>
  <si>
    <t>Introduction to Protein Mass Spectrometry, 2/e</t>
  </si>
  <si>
    <t>9780443140150</t>
  </si>
  <si>
    <t>Markovac</t>
  </si>
  <si>
    <t>Life Science Careers</t>
  </si>
  <si>
    <t>9783031506932</t>
  </si>
  <si>
    <t>Gruessner, Rainer W.G.</t>
  </si>
  <si>
    <t>Living Donor Organ Transplantation, 2/e</t>
  </si>
  <si>
    <t>9780443235719</t>
  </si>
  <si>
    <t>Rosenstein, Barry S.</t>
  </si>
  <si>
    <t>Machine Learning and Artificial Intelligence in Radiation Oncology</t>
  </si>
  <si>
    <t>9780128220009</t>
  </si>
  <si>
    <t>Biochemistry/Molecular Biology /Science | Life Sciences | Biochemistry ; Science | Life Sciences | Molecular Biology</t>
  </si>
  <si>
    <t>Shon</t>
  </si>
  <si>
    <t>Magnetic Tweezers for the Study of Protein Structure and Function</t>
  </si>
  <si>
    <t>9780443222290</t>
  </si>
  <si>
    <t>Alvarez-Casta?eda</t>
  </si>
  <si>
    <t>Mammals of North America - Volume 1: Systematics and Taxonomy</t>
  </si>
  <si>
    <t>9783031416606</t>
  </si>
  <si>
    <t>Mammals of North America - Volume 2: Systematics and Taxonomy</t>
  </si>
  <si>
    <t>9783031508240</t>
  </si>
  <si>
    <t>Biological Sciences /Science | Chemistry | Toxicology ; Science | Life Sciences | Marine Biology ; Technology &amp; Engineering | Fisheries &amp; Aquaculture</t>
  </si>
  <si>
    <t>Marine Bivalve Mollusks and Emerging Pollutants</t>
  </si>
  <si>
    <t>9780443191176</t>
  </si>
  <si>
    <t>Life Science /Marine Biology /Marine &amp; Aquatic Science</t>
  </si>
  <si>
    <t>Aransiola, Sesan Abiodun | Oyewole, Oluwafemi Adebayo | Maddela, Naga Raju | Josiah Ijah, Udeme Joshua | Manjunatha, Bangeppagari|</t>
  </si>
  <si>
    <t>Marine Greens: Environmental, Agricultural, Industrial and Biomedical Applications</t>
  </si>
  <si>
    <t>9781032438856</t>
  </si>
  <si>
    <t>Verano-Braga</t>
  </si>
  <si>
    <t>Mass Spectrometry-Based Approaches for Treating Human Diseases and Diagnostics</t>
  </si>
  <si>
    <t>9783031506239</t>
  </si>
  <si>
    <t>Mathematics /Applied Mathematics /Mathematics for Biology &amp; Medicine</t>
  </si>
  <si>
    <t>Fioresi, Rita</t>
  </si>
  <si>
    <t>Mathematical Methods for Life Sciences</t>
  </si>
  <si>
    <t>9781032362298</t>
  </si>
  <si>
    <t>Davies, Jamie</t>
  </si>
  <si>
    <t>Mechanisms of Morphogenesis, 3/e</t>
  </si>
  <si>
    <t>9780323999656</t>
  </si>
  <si>
    <t>Metabolic Fatty Liver Disease</t>
  </si>
  <si>
    <t>9780323996495</t>
  </si>
  <si>
    <t>Mukhopadhyay, Satinath</t>
  </si>
  <si>
    <t>Metabolic Syndrome</t>
  </si>
  <si>
    <t>9780323857321</t>
  </si>
  <si>
    <t>Biochemistry/Molecular Biology /Science | Life Sciences | Bacteriology</t>
  </si>
  <si>
    <t>Bulgheresi</t>
  </si>
  <si>
    <t>Microbial Genome Plasticity</t>
  </si>
  <si>
    <t>9780443187896</t>
  </si>
  <si>
    <t>Bottini, Massimo</t>
  </si>
  <si>
    <t>Mineralizing Vesicles</t>
  </si>
  <si>
    <t>9780323991582</t>
  </si>
  <si>
    <t>McNabb, Scott</t>
  </si>
  <si>
    <t>Modernizing Global Health Security to Prevent, Detect, and Respond</t>
  </si>
  <si>
    <t>9780323909457</t>
  </si>
  <si>
    <t>Saso, Luciano</t>
  </si>
  <si>
    <t>Modulation of Oxidative Stress</t>
  </si>
  <si>
    <t>9780443192470</t>
  </si>
  <si>
    <t>Gupta, Umesh</t>
  </si>
  <si>
    <t>Kameyama</t>
  </si>
  <si>
    <t>Mucins: Methods and Protocols</t>
  </si>
  <si>
    <t>9781071636695</t>
  </si>
  <si>
    <t>Singh, Manisha</t>
  </si>
  <si>
    <t>Multifaceted Role of IL-1 in Cancer and Inflammation</t>
  </si>
  <si>
    <t>9780128242735</t>
  </si>
  <si>
    <t>Yadav, Awesh</t>
  </si>
  <si>
    <t>Multifunctional Nanocomposites for Targeted Drug Delivery in Cancer Therapy</t>
  </si>
  <si>
    <t>9780323953030</t>
  </si>
  <si>
    <t>Multiscale Cell-Biomaterials Interplay in Musculoskeletal Tissue Engineering and Regenerative Medicine</t>
  </si>
  <si>
    <t>9780323918213</t>
  </si>
  <si>
    <t>Life Sciences / Genomics, Bioinformatics, And Systems Biology</t>
  </si>
  <si>
    <t>Darius M. Dziuda</t>
  </si>
  <si>
    <t>Multivariate Biomarker Discovery: Data Science Methods for Efficient Analysis of High-Dimensional Biomedical Data, 4/e</t>
  </si>
  <si>
    <t>9781316518700</t>
  </si>
  <si>
    <t>Myconanotechnology and Application of Nanoparticles in Biology</t>
  </si>
  <si>
    <t>9780443152627</t>
  </si>
  <si>
    <t>Nano- and Nanohybrid Fungicides</t>
  </si>
  <si>
    <t>9780323953054</t>
  </si>
  <si>
    <t>Biological Sciences /Science | Life Sciences | Biochemistry ; Science | Life Sciences | Biophysics</t>
  </si>
  <si>
    <t>Nano-Enzyme Incorporated Particles</t>
  </si>
  <si>
    <t>9780443188107</t>
  </si>
  <si>
    <t>9781032139722</t>
  </si>
  <si>
    <t>Solanki, Pratima</t>
  </si>
  <si>
    <t>Nanotechnological Aspects for Next-Generation Wound Management</t>
  </si>
  <si>
    <t>9780323991650</t>
  </si>
  <si>
    <t>Oliveira, Marcos Roberto de</t>
  </si>
  <si>
    <t>Natural Molecules in Neuroprotection and Neurotoxicity</t>
  </si>
  <si>
    <t>9780443237638</t>
  </si>
  <si>
    <t>Dash, Hirak</t>
  </si>
  <si>
    <t>Next Generation Sequencing (NGS) Technology in DNA Analysis</t>
  </si>
  <si>
    <t>9780323991445</t>
  </si>
  <si>
    <t>Nitric Oxide in Developing Plant Stress Resilience</t>
  </si>
  <si>
    <t>9780323912099</t>
  </si>
  <si>
    <t>BERTI</t>
  </si>
  <si>
    <t>NMR spectroscopy and bacterial capsular polysaccharides</t>
  </si>
  <si>
    <t>9780443137549</t>
  </si>
  <si>
    <t>Haq Bhat, Irshad</t>
  </si>
  <si>
    <t>Nucleic Acids</t>
  </si>
  <si>
    <t>9780128205037</t>
  </si>
  <si>
    <t>Kumar, Vikas</t>
  </si>
  <si>
    <t>Nutrition and Physiology of Fish and Shellfish</t>
  </si>
  <si>
    <t>9780323908733</t>
  </si>
  <si>
    <t>Goldman, David</t>
  </si>
  <si>
    <t>Our Genes, Our Choices, 2/e</t>
  </si>
  <si>
    <t>9780443221613</t>
  </si>
  <si>
    <t>Ziogas, Vasileios</t>
  </si>
  <si>
    <t>Oxygen, Nitrogen and Sulfur Species in Post-Harvest Physiology of Horticultural Crops</t>
  </si>
  <si>
    <t>9780323917988</t>
  </si>
  <si>
    <t>McCarthy, Cormac</t>
  </si>
  <si>
    <t>Helke, Kris</t>
  </si>
  <si>
    <t>Pathology of Laboratory Swine</t>
  </si>
  <si>
    <t>9780128231166</t>
  </si>
  <si>
    <t>BRADLEY</t>
  </si>
  <si>
    <t>Pathology of the Laboratory Rabbit</t>
  </si>
  <si>
    <t>9780128225288</t>
  </si>
  <si>
    <t>Pathophysiology, Risk factors and Management of Chronic Heart Failure, Volume 1</t>
  </si>
  <si>
    <t>9780128229729</t>
  </si>
  <si>
    <t>Corazza</t>
  </si>
  <si>
    <t>Pediatric and Adult Celiac Disease</t>
  </si>
  <si>
    <t>9780443133596</t>
  </si>
  <si>
    <t>Jain, Aakanchha</t>
  </si>
  <si>
    <t>Peptide and Protein Drug Delivery Using Polysaccharides</t>
  </si>
  <si>
    <t>9780443189258</t>
  </si>
  <si>
    <t>Schrader</t>
  </si>
  <si>
    <t>Peptidomics: Methods and Strategies, 2/e</t>
  </si>
  <si>
    <t>9781071636459</t>
  </si>
  <si>
    <t>Darbre, Philippa</t>
  </si>
  <si>
    <t>Personal Care Products and Human Health</t>
  </si>
  <si>
    <t>9780323996846</t>
  </si>
  <si>
    <t>Koltai, Tomas</t>
  </si>
  <si>
    <t>pH Deregulation as the Eleventh Hallmark of Cancer</t>
  </si>
  <si>
    <t>9780443154614</t>
  </si>
  <si>
    <t>Mirzaei, Ardalan</t>
  </si>
  <si>
    <t>Pharmaceutical Care in Digital Revolution, 2/e</t>
  </si>
  <si>
    <t>9780443133602</t>
  </si>
  <si>
    <t>Badal McCreath, Simone</t>
  </si>
  <si>
    <t>Pharmacognosy, 2/e</t>
  </si>
  <si>
    <t>9780443186578</t>
  </si>
  <si>
    <t>Chakraborti, Sajal</t>
  </si>
  <si>
    <t>Phospholipases in Physiology and Pathology</t>
  </si>
  <si>
    <t>9780323956871</t>
  </si>
  <si>
    <t>Giri, Tapan Kumar</t>
  </si>
  <si>
    <t>Polysaccharide Hydrogels for Drug Delivery and Regenerative Medicine</t>
  </si>
  <si>
    <t>9780323953511</t>
  </si>
  <si>
    <t>Kathirvel, Soundappan</t>
  </si>
  <si>
    <t>Principles and Application of Evidence-Based Public Health Practice</t>
  </si>
  <si>
    <t>9780323953566</t>
  </si>
  <si>
    <t>Yu, Bin</t>
  </si>
  <si>
    <t>Privileged Scaffolds in Drug Discovery</t>
  </si>
  <si>
    <t>9780443186110</t>
  </si>
  <si>
    <t>Science / Life Sciences / Evolution ; Science / Philosophy &amp; Social Aspects</t>
  </si>
  <si>
    <t>Rosslenbroich, Bernd</t>
  </si>
  <si>
    <t>Properties of Life: Toward a Theory of Organismic Biology</t>
  </si>
  <si>
    <t>9780262546201</t>
  </si>
  <si>
    <t>Hong, Huixiao</t>
  </si>
  <si>
    <t>QSAR in Safety Evaluation and Risk Assessment</t>
  </si>
  <si>
    <t>9780443153396</t>
  </si>
  <si>
    <t>Feitz</t>
  </si>
  <si>
    <t>Rare and Complex Urology</t>
  </si>
  <si>
    <t>9780323999342</t>
  </si>
  <si>
    <t>Recent Advances in Nanocarriers for Pancreatic Cancer Therapy</t>
  </si>
  <si>
    <t>9780443191428</t>
  </si>
  <si>
    <t>Martins, Paulo</t>
  </si>
  <si>
    <t>Regenerative Hepatology and Liver Transplantation</t>
  </si>
  <si>
    <t>9780128235249</t>
  </si>
  <si>
    <t>Sefat</t>
  </si>
  <si>
    <t>Regenerative Medicine in the Genitourinary System</t>
  </si>
  <si>
    <t>9780443158346</t>
  </si>
  <si>
    <t>Hindmarsh, Peter</t>
  </si>
  <si>
    <t>Life Sciences / General &amp; Introductory Life Sciences</t>
  </si>
  <si>
    <t>Stewart Jr.</t>
  </si>
  <si>
    <t>Research Ethics for Scientists: A Companion for Students, 2/e</t>
  </si>
  <si>
    <t>9781119837886</t>
  </si>
  <si>
    <t>Coeli dos Santos Goldenberg, Regina</t>
  </si>
  <si>
    <t>Resident Stem Cells and Regenerative Therapy, 2/e</t>
  </si>
  <si>
    <t>9780443152894</t>
  </si>
  <si>
    <t>Kuriansky, Judy</t>
  </si>
  <si>
    <t>Resilient Health</t>
  </si>
  <si>
    <t>9780443185298</t>
  </si>
  <si>
    <t>Cho, William Chi Shing</t>
  </si>
  <si>
    <t>Resistance to Anti-CD20 Antibodies and Approaches for Their Reversal</t>
  </si>
  <si>
    <t>9780443192005</t>
  </si>
  <si>
    <t>Chhablani</t>
  </si>
  <si>
    <t>Retinal and Choroidal Vascular Diseases of the Eye</t>
  </si>
  <si>
    <t>9780443155833</t>
  </si>
  <si>
    <t>Gascuel, Didier</t>
  </si>
  <si>
    <t>Revolution in the Seas</t>
  </si>
  <si>
    <t>9780443159107</t>
  </si>
  <si>
    <t>Parray, Javid</t>
  </si>
  <si>
    <t>Rhizobiome</t>
  </si>
  <si>
    <t>9780443160301</t>
  </si>
  <si>
    <t>Gracia-Sancho, Jordi</t>
  </si>
  <si>
    <t>Sinusoidal Cells in Liver Diseases</t>
  </si>
  <si>
    <t>9780323952620</t>
  </si>
  <si>
    <t>Grandner, Michael A.</t>
  </si>
  <si>
    <t>Sleep and Sport</t>
  </si>
  <si>
    <t>9780128229699</t>
  </si>
  <si>
    <t>David Penning</t>
  </si>
  <si>
    <t>Snakes: Morphology, Function, and Ecology</t>
  </si>
  <si>
    <t>9798886978551</t>
  </si>
  <si>
    <t>Isaiah, Amal</t>
  </si>
  <si>
    <t>Snoring and Obstructive Sleep Apnea in Children</t>
  </si>
  <si>
    <t>9780323996532</t>
  </si>
  <si>
    <t>Bradley, Alys</t>
  </si>
  <si>
    <t>Spontaneous Pathology of the Laboratory Non-human Primate</t>
  </si>
  <si>
    <t>9780128130889</t>
  </si>
  <si>
    <t>Verma, Yogesh</t>
  </si>
  <si>
    <t>Stem Cells</t>
  </si>
  <si>
    <t>9780323955454</t>
  </si>
  <si>
    <t>Stem Cells and Signaling Pathways</t>
  </si>
  <si>
    <t>9780443188008</t>
  </si>
  <si>
    <t>Kumar, Raj</t>
  </si>
  <si>
    <t>Steroid Hormone Receptors in Endocrine Physiology and Diseases</t>
  </si>
  <si>
    <t>9780323911412</t>
  </si>
  <si>
    <t>Biological Sciences /Science | Life Sciences | Biochemistry ; Science | Life Sciences | Botany</t>
  </si>
  <si>
    <t>BASHRI</t>
  </si>
  <si>
    <t>Strigolactones</t>
  </si>
  <si>
    <t>9780443135217</t>
  </si>
  <si>
    <t>Bleckmann</t>
  </si>
  <si>
    <t>Stupid as a Fish?: The Surprising Intelligence Under Water</t>
  </si>
  <si>
    <t>9783662683750</t>
  </si>
  <si>
    <t>Koulov, Atanas</t>
  </si>
  <si>
    <t>Surfactants in Biopharmaceutical Development</t>
  </si>
  <si>
    <t>9780128125038</t>
  </si>
  <si>
    <t>von Maltitz</t>
  </si>
  <si>
    <t>Sustainability of Southern African Ecosystems under Global Change: Science for Management and Policy Interventions</t>
  </si>
  <si>
    <t>9783031109478</t>
  </si>
  <si>
    <t>Francomano, Clair</t>
  </si>
  <si>
    <t>Symptomatic</t>
  </si>
  <si>
    <t>9780323950824</t>
  </si>
  <si>
    <t>Biological Sciences /Computers | Business &amp; Productivity Software | Business Intelligence ; Science | Life Sciences | Biology</t>
  </si>
  <si>
    <t>Behl</t>
  </si>
  <si>
    <t>Targeting Angiogenesis, Inflammation and Oxidative Stress in Chronic Diseases</t>
  </si>
  <si>
    <t>9780443135873</t>
  </si>
  <si>
    <t>Techniques for Downstream process for Biologic Drugs and Vaccines</t>
  </si>
  <si>
    <t>9780443191572</t>
  </si>
  <si>
    <t>Tendon Regeneration, 2/e</t>
  </si>
  <si>
    <t>9780443159169</t>
  </si>
  <si>
    <t>Huhtaniemi</t>
  </si>
  <si>
    <t>Testosterone</t>
  </si>
  <si>
    <t>9780443134326</t>
  </si>
  <si>
    <t>Farrell, Anthony</t>
  </si>
  <si>
    <t>The 50th Anniversary Issue of Fish Physiology</t>
  </si>
  <si>
    <t>9780443137334</t>
  </si>
  <si>
    <t>Khalil, Osama</t>
  </si>
  <si>
    <t>The Art of 2D Transesophageal Echocardiography</t>
  </si>
  <si>
    <t>9780443187988</t>
  </si>
  <si>
    <t>Perez-Fernandez, Javier</t>
  </si>
  <si>
    <t>The Brain of the Critically Ill Pregnant Woman</t>
  </si>
  <si>
    <t>9780443152054</t>
  </si>
  <si>
    <t>Cardoso, Goncalo</t>
  </si>
  <si>
    <t>The Canary</t>
  </si>
  <si>
    <t>9780443153501</t>
  </si>
  <si>
    <t>CALHOUN</t>
  </si>
  <si>
    <t>The Chronnectome</t>
  </si>
  <si>
    <t>9780443135569</t>
  </si>
  <si>
    <t>Atella, Vincenzo</t>
  </si>
  <si>
    <t>The Covid-19 Disruption and the Global Health Dilemma</t>
  </si>
  <si>
    <t>9780443185762</t>
  </si>
  <si>
    <t>Madad, Syra</t>
  </si>
  <si>
    <t>The Covid-19 Response in New York City</t>
  </si>
  <si>
    <t>9780443187551</t>
  </si>
  <si>
    <t>Purdy, John</t>
  </si>
  <si>
    <t>The Foraging Behavior of the Honey Bee (Apis mellifera, L.)</t>
  </si>
  <si>
    <t>9780323917933</t>
  </si>
  <si>
    <t>Science / Life Sciences / Genetics &amp; Genomics ; Medical / Genetics</t>
  </si>
  <si>
    <t>Weinreich, Daniel M</t>
  </si>
  <si>
    <t>The Foundations of Population Genetics</t>
  </si>
  <si>
    <t>9780262047579</t>
  </si>
  <si>
    <t>Verhelst, Xavier</t>
  </si>
  <si>
    <t>The Liver Graft Before Transplantation</t>
  </si>
  <si>
    <t>9780323996556</t>
  </si>
  <si>
    <t>The Living Laboratory for Precision Medicine</t>
  </si>
  <si>
    <t>9780323953115</t>
  </si>
  <si>
    <t>James M. Peek</t>
  </si>
  <si>
    <t>The Lochsa Elk Herd: History and Future</t>
  </si>
  <si>
    <t>9781527592599</t>
  </si>
  <si>
    <t>Newton, Ian</t>
  </si>
  <si>
    <t>The Migration Ecology of Birds, 2/e</t>
  </si>
  <si>
    <t>9780128237519</t>
  </si>
  <si>
    <t>Bydon, Mohamad</t>
  </si>
  <si>
    <t>The New Era of Precision Medicine</t>
  </si>
  <si>
    <t>9780443139635</t>
  </si>
  <si>
    <t>Reinke</t>
  </si>
  <si>
    <t>The Osteology of Reptiles and Amphibians</t>
  </si>
  <si>
    <t>9780128230244</t>
  </si>
  <si>
    <t>Fahlman, Andreas</t>
  </si>
  <si>
    <t>The Physiology of Dolphins</t>
  </si>
  <si>
    <t>9780323905169</t>
  </si>
  <si>
    <t>?sterblom, Henrik</t>
  </si>
  <si>
    <t>The Sounds of Science</t>
  </si>
  <si>
    <t>9780443152672</t>
  </si>
  <si>
    <t>Mercier, Annie</t>
  </si>
  <si>
    <t>The World of Sea Cucumbers</t>
  </si>
  <si>
    <t>9780323953771</t>
  </si>
  <si>
    <t>Thinking About Science</t>
  </si>
  <si>
    <t>9781683674344</t>
  </si>
  <si>
    <t>Life Science /Biology /Biochemistry</t>
  </si>
  <si>
    <t>Mukherjee, Susmita</t>
  </si>
  <si>
    <t>Toxicity of Aquatic System and Remediation: The Contemporary Issues</t>
  </si>
  <si>
    <t>9781032286662</t>
  </si>
  <si>
    <t>Life Science /Bioinformatics /Genetics</t>
  </si>
  <si>
    <t>Rodriguez-Anaya, Libia Zulema | Escobedo-Bonilla, Cesar Marcial|</t>
  </si>
  <si>
    <t>Transcriptomics from Aquatic Organisms to Humans</t>
  </si>
  <si>
    <t>9781032079943</t>
  </si>
  <si>
    <t>Transglutaminase</t>
  </si>
  <si>
    <t>9780443191688</t>
  </si>
  <si>
    <t>Eltorai</t>
  </si>
  <si>
    <t>Translational Orthopedics</t>
  </si>
  <si>
    <t>9780323856638</t>
  </si>
  <si>
    <t>Translational Radiation Oncology</t>
  </si>
  <si>
    <t>9780323884235</t>
  </si>
  <si>
    <t>Translational Sports Medicine</t>
  </si>
  <si>
    <t>9780323912594</t>
  </si>
  <si>
    <t>TIAN</t>
  </si>
  <si>
    <t>Transpathology</t>
  </si>
  <si>
    <t>9780323952231</t>
  </si>
  <si>
    <t>Maurya, Pawan Kumar</t>
  </si>
  <si>
    <t>Treatment Landscape of Targeted Therapies in Oncology</t>
  </si>
  <si>
    <t>9780443160349</t>
  </si>
  <si>
    <t>Biological Sciences /Science | Life Sciences | Bacteriology</t>
  </si>
  <si>
    <t>RANA</t>
  </si>
  <si>
    <t>Trends in Clinical Diseases, Production and Management of Goats</t>
  </si>
  <si>
    <t>9780443154850</t>
  </si>
  <si>
    <t>Tutorials in Clinical Chemistry</t>
  </si>
  <si>
    <t>9780128229491</t>
  </si>
  <si>
    <t>Braun, Rodrigo</t>
  </si>
  <si>
    <t>Ureases</t>
  </si>
  <si>
    <t>9780323918008</t>
  </si>
  <si>
    <t>Biological Sciences /Science | Life Sciences | Developmental Biology ; Science | Life Sciences | Genetics &amp; Genomics ; Science | Life Sciences | Molecular Biology</t>
  </si>
  <si>
    <t>Mallo</t>
  </si>
  <si>
    <t>Vertebrate Pattern Formation</t>
  </si>
  <si>
    <t>9780128234617</t>
  </si>
  <si>
    <t>Vitamins &amp; Hormones</t>
  </si>
  <si>
    <t>9780443194023</t>
  </si>
  <si>
    <t>Wastewater-Based Epidemiology for the Assessment of Human Exposure to Environmental Pollutants</t>
  </si>
  <si>
    <t>9780443191725</t>
  </si>
  <si>
    <t>Basu Ray, Indranill</t>
  </si>
  <si>
    <t>Yoga for Cardiovascular Disease and Rehabilitation</t>
  </si>
  <si>
    <t>9780323996457</t>
  </si>
  <si>
    <t>Amatruda</t>
  </si>
  <si>
    <t>Zebrafish: Methods and Protocols, 3/e</t>
  </si>
  <si>
    <t>9781071634004</t>
  </si>
  <si>
    <t>Erin Carignan</t>
  </si>
  <si>
    <t>Dyeing for Entertainment: Dyeing, Painting, Breakdown, and Special Effects for Costumes</t>
  </si>
  <si>
    <t>9780815352310</t>
  </si>
  <si>
    <t>Arnold Aronson</t>
  </si>
  <si>
    <t>Fifty Key Theatre Designers</t>
  </si>
  <si>
    <t>9780367229894</t>
  </si>
  <si>
    <t>Medicine /Dermatology /Cosmetic Dermatology</t>
  </si>
  <si>
    <t>Dreher, Frank | Jungman, Elsa | Sakamoto, Kazutami | Maibach, Howard I.|</t>
  </si>
  <si>
    <t>Handbook of Cosmetic Science and Technology, 5/e</t>
  </si>
  <si>
    <t>9781032267029</t>
  </si>
  <si>
    <t>Beauty &amp; Wellness美容美髮</t>
  </si>
  <si>
    <t>Pkg Milady Standard Cosmetolog Y + Foundations (Hard Cover),14/e</t>
  </si>
  <si>
    <t>9780357871492</t>
  </si>
  <si>
    <t>Pkg Milady Standard Cosmetolog Y + Foundations (Soft Cover),14/e</t>
  </si>
  <si>
    <t>9780357871508</t>
  </si>
  <si>
    <t>Medicine /Cosmetic Dermatology /Dermatologic Surgery</t>
  </si>
  <si>
    <t>KHAN, AAMER||</t>
  </si>
  <si>
    <t>Regenerative Medicine in Aesthetic Treatments: Stem Cells, Stromal Vascular Fraction, Platelet Rich Plasma, and Platelet Rich Fibrin</t>
  </si>
  <si>
    <t>9781032107332</t>
  </si>
  <si>
    <t>Todd Debreceni</t>
  </si>
  <si>
    <t>Special Makeup Effects for Stage and Screen: Making and Applying Prosthetics, 4/e</t>
  </si>
  <si>
    <t>9781032246833</t>
  </si>
  <si>
    <t>Jennifer Flitton Adams</t>
  </si>
  <si>
    <t>Teaching Costume Design and Costume Rendering: A Guide for Theatre and Performance Educators</t>
  </si>
  <si>
    <t>9780367608408</t>
  </si>
  <si>
    <t>Science Client Lines (Apple Academic) /Nutraceuticals &amp; Functional Foods /Nutrition</t>
  </si>
  <si>
    <t>Andrea Palla</t>
  </si>
  <si>
    <t>Advances in Oleogel Development, Characterization, and Nutritional Aspects</t>
  </si>
  <si>
    <t>9783031468308</t>
  </si>
  <si>
    <t>Life Science /Botany /Crop Science</t>
  </si>
  <si>
    <t>Raja, Rathinam | Hemaiswarya, Shanmugam | Arunkumar, Kulanthaiyesu | Carvalho, Isabel S.|</t>
  </si>
  <si>
    <t>Algae for Food: Cultivation, Processing and Nutritional Benefits</t>
  </si>
  <si>
    <t>9780367762094</t>
  </si>
  <si>
    <t>Nutrition /Cancer</t>
  </si>
  <si>
    <t>Ancient and Traditional Foods, Plants, Herbs and Spices used in Cancer</t>
  </si>
  <si>
    <t>9781032192536</t>
  </si>
  <si>
    <t>Edited by Yashwant V. Pathak, Sarvadaman Pathak and Con Stough</t>
  </si>
  <si>
    <t>Anxiety, Gut Microbiome, and Nutraceuticals: Recent Trends and Clinical Evidence</t>
  </si>
  <si>
    <t>9781032367958</t>
  </si>
  <si>
    <t>9781774637760</t>
  </si>
  <si>
    <t>9781032125909</t>
  </si>
  <si>
    <t>Complementary Feeding Interventions for Infants and Young Children Under Age 2</t>
  </si>
  <si>
    <t>9780309710176</t>
  </si>
  <si>
    <t>Gallegos-Montes, Cr?spulo</t>
  </si>
  <si>
    <t>Dietary Lipids: Nutritional and Technological Aspects</t>
  </si>
  <si>
    <t>9780443185908</t>
  </si>
  <si>
    <t>Human Nutrition and Food Science/身體保健、食物與營養</t>
  </si>
  <si>
    <t>Hollands, Teresa</t>
  </si>
  <si>
    <t>Evidence Based Equine Nutrition: A Practical Approach for Professionals</t>
  </si>
  <si>
    <t>9781789245110</t>
  </si>
  <si>
    <t>Health &amp; Fitness / Diet &amp; Nutrition / Nutrition</t>
  </si>
  <si>
    <t>Katherine Reid and Barbara Price</t>
  </si>
  <si>
    <t>Fat, Stressed, and Sick: MSG, Processed Food, and America’s Health Crisis</t>
  </si>
  <si>
    <t>9781538180761</t>
  </si>
  <si>
    <t>William L. Tidwell</t>
  </si>
  <si>
    <t>Fish Oil: Nutrition, Consumption and Health</t>
  </si>
  <si>
    <t>9798886979343</t>
  </si>
  <si>
    <t>Nutrition and Dietetics / Health and Social Care (Allen &amp; Unwin) / Health Informatics and Statistics</t>
  </si>
  <si>
    <t>Croxford, Sharon Fors</t>
  </si>
  <si>
    <t>Food and Nutrition Across the Lifespan: An Evidence-Based Introduction, 2/e</t>
  </si>
  <si>
    <t>9781032284903</t>
  </si>
  <si>
    <t>Life Sciences /Agriculture</t>
  </si>
  <si>
    <t>Food and Nutrition Security in the Kingdom of Saudi Arabia, Vol. 1: National Analysis of Agricultural and Food Security</t>
  </si>
  <si>
    <t>9783031467158</t>
  </si>
  <si>
    <t>Food and Nutrition Security in the Kingdom of Saudi Arabia, Vol. 2: Macroeconomic Policy and Its Implication on Food and Nutrition Security</t>
  </si>
  <si>
    <t>9783031467035</t>
  </si>
  <si>
    <t>Edited by Bhushan R. Rane, Raj K. Keservani, Durgesh Singh, Nayan A. Gujarathi and Ashish S. Jain</t>
  </si>
  <si>
    <t>Food Supplements and Dietary Fibers in Health and Disease</t>
  </si>
  <si>
    <t>9781774913369</t>
  </si>
  <si>
    <t>Sanders, Thomas</t>
  </si>
  <si>
    <t>Functional Dietary Lipids, 2/e</t>
  </si>
  <si>
    <t>9780443153273</t>
  </si>
  <si>
    <t>Edited by Sajad Ahmad Wani, Mohamed S. Elshikh, Mona S. Al-Wahaibi and Haroon Rashid Naik</t>
  </si>
  <si>
    <t>Functional Foods: Technological Challenges and Advancement in Health Promotion</t>
  </si>
  <si>
    <t>9781032316758</t>
  </si>
  <si>
    <t>Jahangir Moini, Oyindamola Akinso and Raheleh Ahangari</t>
  </si>
  <si>
    <t>Global Malnutrition: Pathology and Complications</t>
  </si>
  <si>
    <t>9781032295343</t>
  </si>
  <si>
    <t>Food &amp; Nutrition / Food Engineering / Processing</t>
  </si>
  <si>
    <t>David, Jairus R. D. | Coronel, Pablo M. | Simunovic, Josip|</t>
  </si>
  <si>
    <t>9780367745974</t>
  </si>
  <si>
    <t>Food &amp; Nutrition /Food Analysis</t>
  </si>
  <si>
    <t>Ramadan, Mohamed Fawzy</t>
  </si>
  <si>
    <t>Handbook of Coriander (Coriandrum sativum)</t>
  </si>
  <si>
    <t>Food &amp; Nutrition /Nutrition</t>
  </si>
  <si>
    <t>Mine, Yoshinori</t>
  </si>
  <si>
    <t>Processing / Food &amp; Nutrition / Nutrition</t>
  </si>
  <si>
    <t>Muzaffar, Khalid | Ahmad Sofi, Sajad | Mir, Shabir Ahmad|</t>
  </si>
  <si>
    <t>Handbook of Fruit Wastes and By-Products: Chemistry, Processing Technology, and Utilization</t>
  </si>
  <si>
    <t>9780367758950</t>
  </si>
  <si>
    <t>Food &amp; Nutrition /Processing</t>
  </si>
  <si>
    <t>Kour, Jasmeet</t>
  </si>
  <si>
    <t>Handbook of Nanoencapsulation</t>
  </si>
  <si>
    <t>Food &amp; Nutrition / Food Additives &amp; Ingredients / Processing</t>
  </si>
  <si>
    <t>Ahmed, Shakeel | Bhattacharya, Tanima | Annu, | Ali, Akbar|</t>
  </si>
  <si>
    <t>9781032155678</t>
  </si>
  <si>
    <t>Nutrition /Cardiology</t>
  </si>
  <si>
    <t>Edited by George A. Bray and Claude Bouchard</t>
  </si>
  <si>
    <t>Handbook of Obesity - Volume 2: Clinical Applications, 5/e</t>
  </si>
  <si>
    <t>9781032551081</t>
  </si>
  <si>
    <t>Handbook of Obesity, Two-Volume Set, 5/e</t>
  </si>
  <si>
    <t>9781032047126</t>
  </si>
  <si>
    <t>Horticulture / Food &amp; Nutrition / Processing</t>
  </si>
  <si>
    <t>Gull, Amir | Nayik, Gulzar Ahmad | Wani, Sajad Mohd | Nanda, Vikas|</t>
  </si>
  <si>
    <t>Handbook of Plum Fruit: Production, Postharvest Science, and Processing Technology</t>
  </si>
  <si>
    <t>9781032071176</t>
  </si>
  <si>
    <t>General Science /Nutrition</t>
  </si>
  <si>
    <t>High-Resolution Mass Spectroscopy for Phytochemical Analysis: State-of-the-Art Applications and Techniques</t>
  </si>
  <si>
    <t>9781774638187</t>
  </si>
  <si>
    <t>Dietetics &amp; Nutrition</t>
  </si>
  <si>
    <t>Geissler, Catherine; Powers, Hilary</t>
  </si>
  <si>
    <t>Human Nutrition</t>
  </si>
  <si>
    <t>9780198866657</t>
  </si>
  <si>
    <t>Jarouliya, Urmila</t>
  </si>
  <si>
    <t>Immune-Boosting Nutraceuticals for Better Human Health: Novel Applications</t>
  </si>
  <si>
    <t>9781774913574</t>
  </si>
  <si>
    <t>Aila Kaul</t>
  </si>
  <si>
    <t>Impact of food processing on nutrition</t>
  </si>
  <si>
    <t>9781682508886</t>
  </si>
  <si>
    <t>Daniele de Almeida Paula</t>
  </si>
  <si>
    <t>Microencapsulation of Probiotics: Challenges and Future Prospects</t>
  </si>
  <si>
    <t>9798886979794</t>
  </si>
  <si>
    <t>Food &amp; Nutrition / Biotechnology / Nutrition</t>
  </si>
  <si>
    <t>Tarafdar, Ayon | Sirohi, Ranjna | Kaur, Barjinder Pal | Pandey, Ashok | Dussap, Claude-Gilles|</t>
  </si>
  <si>
    <t>Microfluidics in Food Processing: Technologies and Applications</t>
  </si>
  <si>
    <t>9781032609812</t>
  </si>
  <si>
    <t>Edited by Prakash Chandra Gupta, Sayan Bhattacharyya, Nisha Sharma, Rajesh K. Kesharwani and Raj K. Keservani</t>
  </si>
  <si>
    <t>Micronutrients and Macronutrients as Nutraceuticals</t>
  </si>
  <si>
    <t>9781774912263</t>
  </si>
  <si>
    <t>Food &amp; Nutrition / Food Laws &amp; Regulations / Nutrition</t>
  </si>
  <si>
    <t>Kumar, Pradeep | Kamle, Madhu | Mahato, Dipendra Kumar|</t>
  </si>
  <si>
    <t>9781032150352</t>
  </si>
  <si>
    <t>Edited by Raj K. Keservani, Bui Thanh Tung, Sippy Singh and Rajesh K. Kesharwani</t>
  </si>
  <si>
    <t>Nutraceuticals in Cancer Prevention, Management, and Treatment</t>
  </si>
  <si>
    <t>9781774913277</t>
  </si>
  <si>
    <t>Nutrition / Food &amp; Nutrition</t>
  </si>
  <si>
    <t>Oladiji, Adenike Temidayo</t>
  </si>
  <si>
    <t>Nutrition and Diet in Health: Principles and Applications</t>
  </si>
  <si>
    <t>9781032421711</t>
  </si>
  <si>
    <t>McLaren, Shawn W.</t>
  </si>
  <si>
    <t>Nutrition and Global Health</t>
  </si>
  <si>
    <t>9781119779827</t>
  </si>
  <si>
    <t>Roche</t>
  </si>
  <si>
    <t>Nutrition and Metabolism, 3/e</t>
  </si>
  <si>
    <t>9781119840237</t>
  </si>
  <si>
    <t>Biological Sciences /Technology &amp; Engineering | Agriculture | General</t>
  </si>
  <si>
    <t>FERGUSON</t>
  </si>
  <si>
    <t>Nutrition in the Control of Inflammation</t>
  </si>
  <si>
    <t>9780443189791</t>
  </si>
  <si>
    <t>Smolin</t>
  </si>
  <si>
    <t>Nutrition: Science and Applications: International Adaptation, 5/e</t>
  </si>
  <si>
    <t>9781119889410</t>
  </si>
  <si>
    <t>Biochemistry/Molecular Biology /Medical | Genetics ; Science | Life Sciences | Molecular Biology ; Medical | Toxicology</t>
  </si>
  <si>
    <t>Nutritional Epigenomics, 2/e</t>
  </si>
  <si>
    <t>9780443155727</t>
  </si>
  <si>
    <t>Phillips</t>
  </si>
  <si>
    <t>Nutritional Management of the Surgical Patient</t>
  </si>
  <si>
    <t>9781119809098</t>
  </si>
  <si>
    <t>Edited by Carol Ireton-Jones</t>
  </si>
  <si>
    <t>Outpatient Nutrition Care: GI, Metabolic and Home Nutrition Support: Practical Guidelines for Assessment and Management, 2/e</t>
  </si>
  <si>
    <t>9780367338800</t>
  </si>
  <si>
    <t>Tonapi</t>
  </si>
  <si>
    <t>Pearl Millet in the 21st Century: Food-Nutrition-Climate resilience-Improved livelihoods</t>
  </si>
  <si>
    <t>9789819958894</t>
  </si>
  <si>
    <t>Edited by John Oloche Onuh and Yashwant V. Pathak</t>
  </si>
  <si>
    <t>Plant Food Phytochemicals and Bioactive Compounds in Nutrition and Health</t>
  </si>
  <si>
    <t>9781032374208</t>
  </si>
  <si>
    <t>Zuccaro Miranda</t>
  </si>
  <si>
    <t>Role of nutrition in sports performance</t>
  </si>
  <si>
    <t>9781682508893</t>
  </si>
  <si>
    <t>Benton</t>
  </si>
  <si>
    <t>Tackling the Obesity Crisis: Beyond Failed Approaches to Lasting Solutions</t>
  </si>
  <si>
    <t>9783031481963</t>
  </si>
  <si>
    <t>Saini, Deepika | Kesharwani, Rajesh K. | Keservani, Raj K.|</t>
  </si>
  <si>
    <t>The Flavonoids: Extraction and Applications</t>
  </si>
  <si>
    <t>9781774913772</t>
  </si>
  <si>
    <t>General Science /Nutrition and Dietetics</t>
  </si>
  <si>
    <t>Edited by Jes?s Alberto Garc?a-Garc?a, Julio Cufarf?n-L?pez and Crist?bal No? Aguilar</t>
  </si>
  <si>
    <t>The Role of Nutrition in Integral Health and Quality of Life: Interdisciplinary Perspectives and Recent Research</t>
  </si>
  <si>
    <t>9781774914205</t>
  </si>
  <si>
    <t>Miguel Duran</t>
  </si>
  <si>
    <t>The role of probiotics in gut health</t>
  </si>
  <si>
    <t>9781682508879</t>
  </si>
  <si>
    <t>Nutrition /Complementary and Integrative Medicine</t>
  </si>
  <si>
    <t>Edited by Pankaj Wanjarkhedkar and Yashwant V. Pathak</t>
  </si>
  <si>
    <t>Therapeutic Nutrition in Ayurveda</t>
  </si>
  <si>
    <t>9781032385433</t>
  </si>
  <si>
    <t>Food &amp; Nutrition / Dietetics / Clinical Nutrition</t>
  </si>
  <si>
    <t>Patterson, J. Barretto</t>
  </si>
  <si>
    <t>Think Like a Dietitian: A Nutrition Counseling Starter Kit</t>
  </si>
  <si>
    <t>9781032352466</t>
  </si>
  <si>
    <t>Gilbert, Joyce Ann</t>
  </si>
  <si>
    <t>Williams’ Essentials of Nutrition and Diet Therapy, 13/e</t>
  </si>
  <si>
    <t>9780323847124</t>
  </si>
  <si>
    <t>DONEV</t>
  </si>
  <si>
    <t>Advances in Protein Chemistry and Structural Biology</t>
  </si>
  <si>
    <t>9780443193422</t>
  </si>
  <si>
    <t>Snyder, Jeremy</t>
  </si>
  <si>
    <t>Appealing to the Crowd : The Ethical, Political, and Practical Dimensions of Donation-Based Crowdfunding</t>
  </si>
  <si>
    <t>9780197658130</t>
  </si>
  <si>
    <t>Science Client Lines (Apple Academic) /Molecular Biology /General Science</t>
  </si>
  <si>
    <t>KONWAR, BOLIN KUMAR||</t>
  </si>
  <si>
    <t>Bacterial Biosurfactants: Isolation, Purification, Characterization, and Industrial Applications</t>
  </si>
  <si>
    <t>9781774639313</t>
  </si>
  <si>
    <t>Medicine &amp; Public Health /Nuclear Medicine</t>
  </si>
  <si>
    <t>Beyond Becquerel and Biology to Precision Radiomolecular Oncology: Festschrift in Honor of Richard P. Baum</t>
  </si>
  <si>
    <t>9783031335327</t>
  </si>
  <si>
    <t>Life Sciences / Bioinformatics &amp; Computational Biology</t>
  </si>
  <si>
    <t>Carpentieri</t>
  </si>
  <si>
    <t>Big Data Analysis and Artificial Intelligence for Medical Sciences</t>
  </si>
  <si>
    <t>9781119846536</t>
  </si>
  <si>
    <t>Science Publishers /Marine &amp; Aquatic Science /Fisheries Science</t>
  </si>
  <si>
    <t>L?pez-Olmeda, Jos? Fernando | S?nchez-V?zquez, Francisco Javier | Fortes-Silva, Rodrigo|</t>
  </si>
  <si>
    <t>Biology and Aquaculture of Tilapia</t>
  </si>
  <si>
    <t>9781032125336</t>
  </si>
  <si>
    <t>Drummond, Hugh</t>
  </si>
  <si>
    <t>Blue-Footed Boobies : Sibling Conflict and Sexual Infidelity on a Tropical Island</t>
  </si>
  <si>
    <t>9780197629840</t>
  </si>
  <si>
    <t>Physics (Garland) /Structural Biology /Biochemistry</t>
  </si>
  <si>
    <t>WHITE, STEPHEN | VON HEI</t>
  </si>
  <si>
    <t>Cell Boundaries: How Membranes and Their Proteins Work</t>
  </si>
  <si>
    <t>9780367357160</t>
  </si>
  <si>
    <t>Medicine /Embryology /Assisted Reproductive Technology</t>
  </si>
  <si>
    <t>Campbell, Alison</t>
  </si>
  <si>
    <t>Clinical Embryology: Good Practice, Clinical Biology, Assisted Reproductive Technologies, and Advanced Laboratory Skills</t>
  </si>
  <si>
    <t>9781032216744</t>
  </si>
  <si>
    <t>F?rster</t>
  </si>
  <si>
    <t>Cryo-Electron Tomography: Structural Biology in situ</t>
  </si>
  <si>
    <t>9783031511707</t>
  </si>
  <si>
    <t>Gheaus, Anca; Straehle, Christine</t>
  </si>
  <si>
    <t>Debating Surrogacy</t>
  </si>
  <si>
    <t>9780190072162</t>
  </si>
  <si>
    <t>Developmental Biology</t>
  </si>
  <si>
    <t>Barresi, Michael; Gilbert, Scott</t>
  </si>
  <si>
    <t>Developmental Biology XE</t>
  </si>
  <si>
    <t>9780197574614</t>
  </si>
  <si>
    <t>Zernicka-Goetz</t>
  </si>
  <si>
    <t>Embryo Models In Vitro: Methods and Protocols</t>
  </si>
  <si>
    <t>9781071636855</t>
  </si>
  <si>
    <t>Science Client Lines (Apple Academic) /Botany /</t>
  </si>
  <si>
    <t>Wani, Zahoor Ahmed | Qadri, Masroor | Arora, Palak | Hakeem, Khalid Rehman|</t>
  </si>
  <si>
    <t>Endophyte Biology: Recent Findings from the Kashmir Himalayas</t>
  </si>
  <si>
    <t>9781774638330</t>
  </si>
  <si>
    <t>Mitaku</t>
  </si>
  <si>
    <t>Evolution Seen from the Phase Diagram of Life</t>
  </si>
  <si>
    <t>9789819700592</t>
  </si>
  <si>
    <t>Edited by M. Kathleen Pitirri and Joan T. Richtsmeier</t>
  </si>
  <si>
    <t>Evolutionary Cell Processes in Primates: Bone, Brains, and Muscle, Volume I</t>
  </si>
  <si>
    <t>9781032072715</t>
  </si>
  <si>
    <t>Evolutionary Cell Processes in Primates: Genes, Skin, Energetics, Breathing, and Feeding, Volume II</t>
  </si>
  <si>
    <t>9781032072784</t>
  </si>
  <si>
    <t>Evolutionary Cell Processes in Primates: Two Volume Set</t>
  </si>
  <si>
    <t>9781032073583</t>
  </si>
  <si>
    <t>Experimental Design and Data Analysis for Biologists, 2/e (生物學家的實驗設計和資料分析)</t>
  </si>
  <si>
    <t>Kassen, Rees</t>
  </si>
  <si>
    <t>Experimental Evolution and the Nature of Biodiversity, 2/e</t>
  </si>
  <si>
    <t>9780192898661</t>
  </si>
  <si>
    <t>Science / Natural History ; Science / Life Sciences / Biology ; Science / Environmental Science (see also Chemistry / Environmental) ; Science / Earth Sciences / Geology</t>
  </si>
  <si>
    <t>Benton, Michael J.</t>
  </si>
  <si>
    <t>Extinctions: How Life Survived, Adapted and Evolved</t>
  </si>
  <si>
    <t>9780500025468</t>
  </si>
  <si>
    <t>Science Publishers /Space Science /Cosmology</t>
  </si>
  <si>
    <t>JAGADEESH, MADHU KASHYAP</t>
  </si>
  <si>
    <t>Extreme Habitable Environments: A Bridge between Astrophysics and Astrobiology</t>
  </si>
  <si>
    <t>9781032251356</t>
  </si>
  <si>
    <t>Biomedicine /Forensic Science</t>
  </si>
  <si>
    <t>Puri</t>
  </si>
  <si>
    <t>Fundamentals of Forensic Biology</t>
  </si>
  <si>
    <t>9789819931606</t>
  </si>
  <si>
    <t>Life Science / 生命科學</t>
  </si>
  <si>
    <t>Dr. Ihsan Gadi</t>
  </si>
  <si>
    <t>9781774697924</t>
  </si>
  <si>
    <t>Barchi</t>
  </si>
  <si>
    <t>Germ Cell Development: Methods and Protocols</t>
  </si>
  <si>
    <t>9781071636978</t>
  </si>
  <si>
    <t>Peter J. Vine</t>
  </si>
  <si>
    <t>Growth and Decay of Coral Reefs: Fifty Years of Learning</t>
  </si>
  <si>
    <t>9781032371955</t>
  </si>
  <si>
    <t>Life Science /Developmental Biology /Marine Biology</t>
  </si>
  <si>
    <t>Boutet, Agnes | Schierwater, Bernd|</t>
  </si>
  <si>
    <t>Handbook of Marine Model Organisms in Experimental Biology: Established and Emerging</t>
  </si>
  <si>
    <t>9781032108834</t>
  </si>
  <si>
    <t>Biochemistry/Molecular Biology /Mathematics | Applied</t>
  </si>
  <si>
    <t>ZHOU</t>
  </si>
  <si>
    <t>Handbook of MRI Pulse Sequences, 2/e</t>
  </si>
  <si>
    <t>9780323915977</t>
  </si>
  <si>
    <t>Medicine /Anatomy /Human Biology</t>
  </si>
  <si>
    <t>BOYLE, EVE K. | MAHON, V</t>
  </si>
  <si>
    <t>Handbook of Muscle Variations and Anomalies in Humans: A Compendium for Medical Education, Physicians, Surgeons, Anthropologists, Anatomists, and Biologists</t>
  </si>
  <si>
    <t>9780367538637</t>
  </si>
  <si>
    <t>Biomedicine /Cancer Research</t>
  </si>
  <si>
    <t>Handbook of Oncobiology: From Basic to Clinical Sciences</t>
  </si>
  <si>
    <t>9789819962624</t>
  </si>
  <si>
    <t>Niches</t>
  </si>
  <si>
    <t>Immune Checkpoint Biology in Health and Disease</t>
  </si>
  <si>
    <t>9780443135736</t>
  </si>
  <si>
    <t>Ragan, Mark A.</t>
  </si>
  <si>
    <t>Kingdoms, Empires, and Domains : The History of High-Level Biological Classification</t>
  </si>
  <si>
    <t>9780197643037</t>
  </si>
  <si>
    <t>Brazma, Alvis</t>
  </si>
  <si>
    <t>Living Computers : Replicators, Information Processing, and the Evolution of Life</t>
  </si>
  <si>
    <t>9780192871947</t>
  </si>
  <si>
    <t>Life Science /Pulmonary Medicine /Immunology</t>
  </si>
  <si>
    <t>Zhao, Yutong</t>
  </si>
  <si>
    <t>Lung Biology and Pathophysiology</t>
  </si>
  <si>
    <t>9781032409023</t>
  </si>
  <si>
    <t>Biological Sciences /Medical | Immunology</t>
  </si>
  <si>
    <t>GOODMAN</t>
  </si>
  <si>
    <t>Computer Science /Science | Life Sciences | Biology</t>
  </si>
  <si>
    <t>GIARDINA</t>
  </si>
  <si>
    <t>Many-Sorted Algebras for Deep Learning and Quantum Technology</t>
  </si>
  <si>
    <t>9780443136979</t>
  </si>
  <si>
    <t>Science Publishers /Oceanography /Oceanographic Marine Biology</t>
  </si>
  <si>
    <t>Pan, Jer?nimo | Pratolongo, Paula|</t>
  </si>
  <si>
    <t>Marine Biology: A Functional Approach to the Oceans and their Organisms</t>
  </si>
  <si>
    <t>9781032193908</t>
  </si>
  <si>
    <t>Danovaro</t>
  </si>
  <si>
    <t>Marine Biology: Comparative Ecology of Planet Ocean</t>
  </si>
  <si>
    <t>9781394200078</t>
  </si>
  <si>
    <t>Mathematics /Mathematics for Biology &amp; Medicine /Differential Equations</t>
  </si>
  <si>
    <t>ALVEY, CHRISTINA | ALVEY</t>
  </si>
  <si>
    <t>Mathematical Biology: An Introduction to Differential Equations</t>
  </si>
  <si>
    <t>9781032288253</t>
  </si>
  <si>
    <t>Materials &amp; Chemical Engineering /Metals &amp; Alloys /Biochemistry</t>
  </si>
  <si>
    <t>TYAGI, ADISH | CHAUHAN,</t>
  </si>
  <si>
    <t>Metal Ions in Biology</t>
  </si>
  <si>
    <t>9781032458823</t>
  </si>
  <si>
    <t>Biochemistry/Molecular Biology /Science | Biotechnology</t>
  </si>
  <si>
    <t>Bodas</t>
  </si>
  <si>
    <t>Microfluidics-Aided Technologies</t>
  </si>
  <si>
    <t>9780323955331</t>
  </si>
  <si>
    <t>Biomedicine /Virology</t>
  </si>
  <si>
    <t>Molecular Biology of Hand-Foot-Mouth Diseases</t>
  </si>
  <si>
    <t>9789819996582</t>
  </si>
  <si>
    <t>Nanosensors in Healthcare Diagnostics</t>
  </si>
  <si>
    <t>9780443191299</t>
  </si>
  <si>
    <t>Mathematics (Westview Press) /Dynamical Systems /Chaos Theory</t>
  </si>
  <si>
    <t>Strogatz, Steven H</t>
  </si>
  <si>
    <t>Nonlinear Dynamics and Chaos: With Applications to Physics, Biology, Chemistry, and Engineering, 3/e</t>
  </si>
  <si>
    <t>9781032707891</t>
  </si>
  <si>
    <t>Life Science /Marine &amp; Aquatic Science /Oceanography</t>
  </si>
  <si>
    <t>Hawkins, S. J. | Allcock, A. L. | Bates, A. E. | Firth, L. B. | Smith, I. P. | Swearer, S. | Evans, A. | Todd, P. | Russell, B. | McQuaid, C.|</t>
  </si>
  <si>
    <t>Oceanography and Marine Biology: An annual review. Volume 58</t>
  </si>
  <si>
    <t>9780367524722</t>
  </si>
  <si>
    <t>Edited by Donglei Chen</t>
  </si>
  <si>
    <t>Odontodes: The Developmental and Evolutionary Building Blocks of Dentitions</t>
  </si>
  <si>
    <t>9781032065151</t>
  </si>
  <si>
    <t>Stevenson, Tyler</t>
  </si>
  <si>
    <t>On Rheostasis : The Hierarchical Organization of Physiological Stability</t>
  </si>
  <si>
    <t>9780197665572</t>
  </si>
  <si>
    <t>Chipman, Ariel</t>
  </si>
  <si>
    <t>Organismic Animal Biology : An Evolutionary Approach</t>
  </si>
  <si>
    <t>9780192893581</t>
  </si>
  <si>
    <t>Physics /Geophysics /Astrophysics</t>
  </si>
  <si>
    <t>VALKOVIC, VLADO||</t>
  </si>
  <si>
    <t>Origins of Life: Musings from Nuclear Physics, Astrophysics and Astrobiology</t>
  </si>
  <si>
    <t>9781032019741</t>
  </si>
  <si>
    <t>Guerrero-Arenas</t>
  </si>
  <si>
    <t>Past Environments of Mexico: Unveiling the Past Environments of a Megadiverse Country Through its Fossil Record</t>
  </si>
  <si>
    <t>9783031510335</t>
  </si>
  <si>
    <t>Physics</t>
  </si>
  <si>
    <t>DAVIDOVITS</t>
  </si>
  <si>
    <t>Physics in Biology and Medicine, 6/e</t>
  </si>
  <si>
    <t>9780443154638</t>
  </si>
  <si>
    <t>Rasia</t>
  </si>
  <si>
    <t>Plains Vizcachas: Biology and Evolution of a Peculiar Neotropical Caviomorph Rodent</t>
  </si>
  <si>
    <t>9783031494864</t>
  </si>
  <si>
    <t>BHATTACHARYA</t>
  </si>
  <si>
    <t>Proteomics, Multi-Omics and Systems Biology in Optic Nerve Regeneration</t>
  </si>
  <si>
    <t>9780443155802</t>
  </si>
  <si>
    <t>Physics /Medical Physics /Diagnostic Imaging</t>
  </si>
  <si>
    <t>Borr?s, Cari</t>
  </si>
  <si>
    <t>Radiotheranostics - A Primer for Medical Physicists I: Physics, Chemistry, Biology and Clinical Applications</t>
  </si>
  <si>
    <t>9781032138978</t>
  </si>
  <si>
    <t>Engineering /Science | Life Sciences | Biology</t>
  </si>
  <si>
    <t>Chairez Oria</t>
  </si>
  <si>
    <t>Robotic Orthosis for Assisting Physical Rehabilitation</t>
  </si>
  <si>
    <t>9780443154683</t>
  </si>
  <si>
    <t>Soil Sciences /Molecular Biology</t>
  </si>
  <si>
    <t>Edited by Puja Gupta and Mohd. Shahnawaz</t>
  </si>
  <si>
    <t>Soil Microbiome of the Cold Habitats: Trends and Applications</t>
  </si>
  <si>
    <t>9781032406305</t>
  </si>
  <si>
    <t>Gu, Xun</t>
  </si>
  <si>
    <t>Statistical Analysis of Molecular and Genomic Evolution</t>
  </si>
  <si>
    <t>9780198816515</t>
  </si>
  <si>
    <t>Edited by Anil Kumar Patel, Reeta Rani Singhania, Cheng-Di Dong and Ashok Pandey</t>
  </si>
  <si>
    <t>Sustainable Marine Food and Feed Production Technologies</t>
  </si>
  <si>
    <t>9781032354484</t>
  </si>
  <si>
    <t>Biomedicine /Pharmacology/Toxicology</t>
  </si>
  <si>
    <t>Dua</t>
  </si>
  <si>
    <t>Synbiotics in Human Health: Biology to Drug Delivery</t>
  </si>
  <si>
    <t>9789819955756</t>
  </si>
  <si>
    <t>Syncytia: Origin, Structure, and Functions</t>
  </si>
  <si>
    <t>9783031379352</t>
  </si>
  <si>
    <t>Braman</t>
  </si>
  <si>
    <t>Synthetic Biology: Methods and Protocols, 2/e</t>
  </si>
  <si>
    <t>9781071636572</t>
  </si>
  <si>
    <t>Biological Sciences /Science | Life Sciences | Microbiology</t>
  </si>
  <si>
    <t>System Biology Approaches for Host-Pathogen Interaction Analysis</t>
  </si>
  <si>
    <t>9780323958905</t>
  </si>
  <si>
    <t>M. Garcia</t>
  </si>
  <si>
    <t>Tales of Discovery: Delving into the World of Biology and Medicine</t>
  </si>
  <si>
    <t>9783031476198</t>
  </si>
  <si>
    <t>Life Sciences / Biology / Natural Product Research</t>
  </si>
  <si>
    <t>Zhao Baolu</t>
  </si>
  <si>
    <t>Tea Polyphenols, Oxidative Stress and Health Effects</t>
  </si>
  <si>
    <t>9789811274206</t>
  </si>
  <si>
    <t>F?lix</t>
  </si>
  <si>
    <t>Teratogenicity Testing: Methods and Protocols, 2/e</t>
  </si>
  <si>
    <t>9781071636244</t>
  </si>
  <si>
    <t>Takaoka</t>
  </si>
  <si>
    <t>The Black Flies of Subtropical and Tropical Asia: Taxonomy and Biology</t>
  </si>
  <si>
    <t>9789819952182</t>
  </si>
  <si>
    <t>Biochemistry/Molecular Biology /Medical | Immunology</t>
  </si>
  <si>
    <t>GERSHWIN</t>
  </si>
  <si>
    <t>The Rose and Mackay Textbook of Autoimmune Diseases, 7/e</t>
  </si>
  <si>
    <t>9780443186479</t>
  </si>
  <si>
    <t>Biochemistry/Molecular Biology /Medical | Biotechnology ; Medical | Pharmacology ; Science | Biotechnology</t>
  </si>
  <si>
    <t>Kaur</t>
  </si>
  <si>
    <t>Therapeutic Monoclonal Antibodies</t>
  </si>
  <si>
    <t>9780323906005</t>
  </si>
  <si>
    <t>Ieva</t>
  </si>
  <si>
    <t>Transmembrane β-Barrel Proteins: Methods and Protocols</t>
  </si>
  <si>
    <t>9781071637333</t>
  </si>
  <si>
    <t>Life Science /Marine &amp; Aquatic Science /Marine Biology</t>
  </si>
  <si>
    <t>PETUCH, EDWARD J. | BERS</t>
  </si>
  <si>
    <t>9780367636432</t>
  </si>
  <si>
    <t>Charlie B. Morris</t>
  </si>
  <si>
    <t>Weevils: Biology, Behavior and Ecology</t>
  </si>
  <si>
    <t>9798891132924</t>
  </si>
  <si>
    <t>Hofmann, Angie</t>
  </si>
  <si>
    <t>Writing in the Biological Sciences</t>
  </si>
  <si>
    <t>9780197665404</t>
  </si>
  <si>
    <t>3D Printing of Pharmaceutical and Drug Delivery Devices: Progress From Bench to Bedside</t>
  </si>
  <si>
    <t>9781119835974</t>
  </si>
  <si>
    <t>3-Membered Heterocycle Synthesis</t>
  </si>
  <si>
    <t>9780443135835</t>
  </si>
  <si>
    <t>4-Membered Heterocycle Synthesis</t>
  </si>
  <si>
    <t>9780443132599</t>
  </si>
  <si>
    <t>Organic Chemistry / Chemistry / Natural Products</t>
  </si>
  <si>
    <t>Garner, Philip</t>
  </si>
  <si>
    <t>A Holistic Approach to Organic Synthesis</t>
  </si>
  <si>
    <t>9781032439235</t>
  </si>
  <si>
    <t>Schmeling</t>
  </si>
  <si>
    <t>A Practical Guide to Total Reflection X-ray Fluorescence</t>
  </si>
  <si>
    <t>9780323959155</t>
  </si>
  <si>
    <t>Gokmen, Vural</t>
  </si>
  <si>
    <t>Acrylamide in Food, 2/e</t>
  </si>
  <si>
    <t>9780323991193</t>
  </si>
  <si>
    <t>Mishra, Ajay</t>
  </si>
  <si>
    <t>Advanced Functional Materials and Methods for Photodegradation of Toxic Pollutants</t>
  </si>
  <si>
    <t>9780323959537</t>
  </si>
  <si>
    <t>Advanced Sustainable Engineering Tools and Approaches</t>
  </si>
  <si>
    <t>9780323951531</t>
  </si>
  <si>
    <t>Baker, David</t>
  </si>
  <si>
    <t>Advances in Carbohydrate Chemistry and Biochemistry</t>
  </si>
  <si>
    <t>9780323992541</t>
  </si>
  <si>
    <t>Advances in Chemistry Research. Volume 82</t>
  </si>
  <si>
    <t>9798891131798</t>
  </si>
  <si>
    <t>Bandyopadhyay, Sibdas</t>
  </si>
  <si>
    <t>Advances in Drinking Water Purification</t>
  </si>
  <si>
    <t>9780323917339</t>
  </si>
  <si>
    <t>Jadhav, Dipak</t>
  </si>
  <si>
    <t>Advances in Environmental Electrochemistry</t>
  </si>
  <si>
    <t>9780443188206</t>
  </si>
  <si>
    <t>Scriven, Eric</t>
  </si>
  <si>
    <t>9780443193149</t>
  </si>
  <si>
    <t>Rahimpour</t>
  </si>
  <si>
    <t>Advances in Hydrotreating for Integrated Biofuel Production</t>
  </si>
  <si>
    <t>9780443190766</t>
  </si>
  <si>
    <t>Advances in Natural Gas: Formation, Processing and Applications. Volume 1: Natural Gas Formation and Extraction</t>
  </si>
  <si>
    <t>9780443192159</t>
  </si>
  <si>
    <t>Advances in Natural Gas: Formation, Processing, and Applications. Volume 2: Natural Gas Sweetening</t>
  </si>
  <si>
    <t>9780443192173</t>
  </si>
  <si>
    <t>Advances in Natural Gas: Formation, Processing, and Applications. Volume 3: Natural Gas Hydrates</t>
  </si>
  <si>
    <t>9780443192197</t>
  </si>
  <si>
    <t>Advances in Natural Gas: Formation, Processing, and Applications. Volume 4: Natural Gas Dehydration</t>
  </si>
  <si>
    <t>9780443192210</t>
  </si>
  <si>
    <t>Advances in Natural Gas: Formation, Processing, and Applications. Volume 5: Natural Gas Impurities and Condensate Removal</t>
  </si>
  <si>
    <t>9780443192234</t>
  </si>
  <si>
    <t>Advances in Natural Gas: Formation, Processing, and Applications. Volume 6: Natural Gas Transportation and Storage</t>
  </si>
  <si>
    <t>9780443192258</t>
  </si>
  <si>
    <t>Advances in Natural Gas: Formation, Processing, and Applications. Volume 7: Natural Gas Products and Uses</t>
  </si>
  <si>
    <t>9780443192272</t>
  </si>
  <si>
    <t>Advances in Natural Gas: Formation, Processing, and Applications. Volume 8: Natural Gas Process Modelling and Simulation</t>
  </si>
  <si>
    <t>9780443192296</t>
  </si>
  <si>
    <t>Perez, Pedro</t>
  </si>
  <si>
    <t>9780443188886</t>
  </si>
  <si>
    <t>BRANDAS</t>
  </si>
  <si>
    <t>Advances in Quantum Chemistry</t>
  </si>
  <si>
    <t>9780443241215</t>
  </si>
  <si>
    <t>Hoggan, Philip</t>
  </si>
  <si>
    <t>9780443186639</t>
  </si>
  <si>
    <t>Ingole</t>
  </si>
  <si>
    <t>Advances in Separation Sciences</t>
  </si>
  <si>
    <t>9780323952927</t>
  </si>
  <si>
    <t>Jhariya, Manoj Kumar</t>
  </si>
  <si>
    <t>Agroforestry for Carbon and Ecosystem Management</t>
  </si>
  <si>
    <t>9780323953931</t>
  </si>
  <si>
    <t>Ai-Based Solutions for Hybrid and Electric Vehicles</t>
  </si>
  <si>
    <t>9781119768975</t>
  </si>
  <si>
    <t>Ravishankar</t>
  </si>
  <si>
    <t>Algae Mediated Bioremediation: Industrial Prospectives</t>
  </si>
  <si>
    <t>9783527352470</t>
  </si>
  <si>
    <t>SUN</t>
  </si>
  <si>
    <t>Aliphatic Alkylation</t>
  </si>
  <si>
    <t>9780443219849</t>
  </si>
  <si>
    <t>Alkaline Anion Exchange Membranes for Fuel Cells From Tailored Materials to Novel Applications</t>
  </si>
  <si>
    <t>9783527350391</t>
  </si>
  <si>
    <t>Ham</t>
  </si>
  <si>
    <t>Analytical Chemistry: A Toolkit for Scientists and Laboratory Technicians, 2/e</t>
  </si>
  <si>
    <t>9781119894452</t>
  </si>
  <si>
    <t>Dixon, David</t>
  </si>
  <si>
    <t>9780443193620</t>
  </si>
  <si>
    <t>G?man, Mihnea-Alexandru</t>
  </si>
  <si>
    <t>REYES</t>
  </si>
  <si>
    <t>Antimicrobial Peptides</t>
  </si>
  <si>
    <t>9780443153938</t>
  </si>
  <si>
    <t>Tao</t>
  </si>
  <si>
    <t>Application of Ambient Pressure X-Ray Photoelectron Spectroscopy to Catalysis</t>
  </si>
  <si>
    <t>9781119845447</t>
  </si>
  <si>
    <t>Application of Sewage Sludge in Industrial Wastewater Treatment</t>
  </si>
  <si>
    <t>9781119857365</t>
  </si>
  <si>
    <t>Applications of Essential Oils in the Food Industry</t>
  </si>
  <si>
    <t>9780323983402</t>
  </si>
  <si>
    <t>Applied Coatings Technology: Chemistry, Formulation, and Performance</t>
  </si>
  <si>
    <t>9781394211173</t>
  </si>
  <si>
    <t>Barreto</t>
  </si>
  <si>
    <t>Applying Multiple-Reaction Stoichiometry to Chemical Reactor Modelling</t>
  </si>
  <si>
    <t>9783031423741</t>
  </si>
  <si>
    <t>Fan Hongjin</t>
  </si>
  <si>
    <t>Aqueous Zinc Batteries</t>
  </si>
  <si>
    <t>9789811278310</t>
  </si>
  <si>
    <t>Chemistry / / Chemical Engineering</t>
  </si>
  <si>
    <t>Hoenig, Steven L.</t>
  </si>
  <si>
    <t>Basic Chemical Concepts and Tables, 2/e</t>
  </si>
  <si>
    <t>9781032491196</t>
  </si>
  <si>
    <t>Vincoli</t>
  </si>
  <si>
    <t>Basic Guide to System Safety, 4/e</t>
  </si>
  <si>
    <t>9781394233724</t>
  </si>
  <si>
    <t>Biochemical and Molecular Pharmacology in Drug Discovery</t>
  </si>
  <si>
    <t>9780443160134</t>
  </si>
  <si>
    <t>Bioconjugated Materials Part 2 - Applications in Drug delivery, Vaccine formulations and Important conjugates for cancer therapy</t>
  </si>
  <si>
    <t>9780443221989</t>
  </si>
  <si>
    <t>Bashir, Khalid</t>
  </si>
  <si>
    <t>Biodegradable and Edible Food Packaging</t>
  </si>
  <si>
    <t>9780323956246</t>
  </si>
  <si>
    <t>Bioeconomy of Dyes and Bioactive Compounds from Organic Waste</t>
  </si>
  <si>
    <t>9780323992152</t>
  </si>
  <si>
    <t>Biofortification of Grain and Vegetable Crops</t>
  </si>
  <si>
    <t>9780323917353</t>
  </si>
  <si>
    <t>Bio-inoculants in Horticultural Crops</t>
  </si>
  <si>
    <t>9780323960052</t>
  </si>
  <si>
    <t>Lubis</t>
  </si>
  <si>
    <t>Biomass Conversion and Sustainable Biorefinery: Towards Circular Bioeconomy</t>
  </si>
  <si>
    <t>9789819977680</t>
  </si>
  <si>
    <t>Biomaterial-based Hydrogels: Therapeutics Carrier and Tissue Regeneration</t>
  </si>
  <si>
    <t>9789819988259</t>
  </si>
  <si>
    <t>Pal , Manoj</t>
  </si>
  <si>
    <t>Biosensors for Foodborne Pathogens Detection</t>
  </si>
  <si>
    <t>9780323955867</t>
  </si>
  <si>
    <t>Brazaca, La?s</t>
  </si>
  <si>
    <t>Biosensors in Precision Medicine</t>
  </si>
  <si>
    <t>9780443153808</t>
  </si>
  <si>
    <t>Bosland, Paul</t>
  </si>
  <si>
    <t>Breeding Disease-Resistant Horticultural Crops</t>
  </si>
  <si>
    <t>9780443152788</t>
  </si>
  <si>
    <t>Moreno-Pirajan</t>
  </si>
  <si>
    <t>Calorimetric Methods for the Characterization of Porous Materials</t>
  </si>
  <si>
    <t>9780443137969</t>
  </si>
  <si>
    <t>Cannabis and Khat in Drug Discovery</t>
  </si>
  <si>
    <t>9780323959278</t>
  </si>
  <si>
    <t>Pombeiro</t>
  </si>
  <si>
    <t>Catalysis for a Sustainable Environment: Reactions, Processes and Applied Technologies (3 vols/set)</t>
  </si>
  <si>
    <t>9781119870524</t>
  </si>
  <si>
    <t>Catalytic Biomass Conversion to Hydrocarbon Fuels - Synthesis, Strategies and Upgrading</t>
  </si>
  <si>
    <t>9783527347636</t>
  </si>
  <si>
    <t>Li, Guohui</t>
  </si>
  <si>
    <t>Chemical Theory and Multiscale Simulation in Biomolecules</t>
  </si>
  <si>
    <t>9780323959179</t>
  </si>
  <si>
    <t>Materials &amp; Chemical Engineering /Catalysis /Physical Chemistry</t>
  </si>
  <si>
    <t>Shahabuddin, Syed</t>
  </si>
  <si>
    <t>Chemistry of Dehydrogenation Reactions and its Applications</t>
  </si>
  <si>
    <t>9781032343969</t>
  </si>
  <si>
    <t>de Farias, Robson Fernandes</t>
  </si>
  <si>
    <t>Chemistry of Modified Oxide and Phosphate Surfaces: Fundamentals and Applications, 2/e</t>
  </si>
  <si>
    <t>9780443187919</t>
  </si>
  <si>
    <t>Chemistry: Core Concepts, 3/e Print and Interactive E-Text</t>
  </si>
  <si>
    <t>9781394183869</t>
  </si>
  <si>
    <t>Berijani</t>
  </si>
  <si>
    <t>Chiral Heterogeneous Catalytic Systems Based on Metal-Organic Frameworks</t>
  </si>
  <si>
    <t>9781394199624</t>
  </si>
  <si>
    <t>Akagi</t>
  </si>
  <si>
    <t>Chiral Luminescence: From Molecules to Materials and Devices</t>
  </si>
  <si>
    <t>9783527351800</t>
  </si>
  <si>
    <t>Clinical Applications of Mass Spectrometry in Drug Analysis: Methods and Protocols, 2/e</t>
  </si>
  <si>
    <t>9781071635407</t>
  </si>
  <si>
    <t>Poongavanam</t>
  </si>
  <si>
    <t>Computational Drug Discovery: Methods and Applications</t>
  </si>
  <si>
    <t>9783527351664</t>
  </si>
  <si>
    <t>Amaya-G?mez</t>
  </si>
  <si>
    <t>Corrosion and Reliability Assessment of Inspected Pipelines</t>
  </si>
  <si>
    <t>9783031435317</t>
  </si>
  <si>
    <t>Khoshnaw, Fuad</t>
  </si>
  <si>
    <t>Corrosion Atlas Case Studies</t>
  </si>
  <si>
    <t>9780443132285</t>
  </si>
  <si>
    <t>CRISPRized Horticulture Crops</t>
  </si>
  <si>
    <t>9780443132292</t>
  </si>
  <si>
    <t>Materials Science /Characterization and Evaluation of Materials</t>
  </si>
  <si>
    <t>Ubic</t>
  </si>
  <si>
    <t>Crystallography and Crystal Chemistry</t>
  </si>
  <si>
    <t>9783031497513</t>
  </si>
  <si>
    <t>PEARSON</t>
  </si>
  <si>
    <t>Betz</t>
  </si>
  <si>
    <t>Curious Future Insight: Science for a Better Tomorrow</t>
  </si>
  <si>
    <t>9783031417801</t>
  </si>
  <si>
    <t>BASILE</t>
  </si>
  <si>
    <t>Organic Chemistry / 有機化學</t>
  </si>
  <si>
    <t>Professor V.M. Abbasov</t>
  </si>
  <si>
    <t>Cyclic and Noncyclic Organic Compounds: A Textbook of Organic Chemistry</t>
  </si>
  <si>
    <t>9781527553026</t>
  </si>
  <si>
    <t>WYPYCH</t>
  </si>
  <si>
    <t>Databook of Solvents, 3/e</t>
  </si>
  <si>
    <t>9781774670446</t>
  </si>
  <si>
    <t>Sundararaju</t>
  </si>
  <si>
    <t>Dehydrogenation Reactions with 3d Metals</t>
  </si>
  <si>
    <t>9783031489518</t>
  </si>
  <si>
    <t>Donoshita</t>
  </si>
  <si>
    <t>Design of Crystal Structures Using Hydrogen Bonds on Molecular-Layered Cocrystals and Proton–Electron Mixed Conductor</t>
  </si>
  <si>
    <t>9789819970612</t>
  </si>
  <si>
    <t>Velegol, Darrell</t>
  </si>
  <si>
    <t>Design of Innovation Processes</t>
  </si>
  <si>
    <t>9780323904650</t>
  </si>
  <si>
    <t>Rodriguez-Couto , Susana</t>
  </si>
  <si>
    <t>9780323992787</t>
  </si>
  <si>
    <t>Developments in Wastewater Treatment Research and Processes</t>
  </si>
  <si>
    <t>9780323956567</t>
  </si>
  <si>
    <t>Ahmad Bhat, Mashooq</t>
  </si>
  <si>
    <t>Dihydropyrimidinones as Potent Anticancer Agents</t>
  </si>
  <si>
    <t>9780443190940</t>
  </si>
  <si>
    <t>Banerjee</t>
  </si>
  <si>
    <t>Donor-Acceptor Cyclopropanes in Organic Synthesis</t>
  </si>
  <si>
    <t>9783527349876</t>
  </si>
  <si>
    <t>Lu</t>
  </si>
  <si>
    <t>Drug Development for Gene Therapy: Translational Biomarkers, Bioanalysis, and Companion Diagnostics</t>
  </si>
  <si>
    <t>9781119852780</t>
  </si>
  <si>
    <t>9781119696285</t>
  </si>
  <si>
    <t>Alonso-Vante</t>
  </si>
  <si>
    <t>Electrocatalysis for Membrane Fuel Cells - Methods, Modelling and Applications</t>
  </si>
  <si>
    <t>9783527348374</t>
  </si>
  <si>
    <t>9781800614505</t>
  </si>
  <si>
    <t>Electrodeionization - Fundamentals, Methods and Applications</t>
  </si>
  <si>
    <t>9780443189838</t>
  </si>
  <si>
    <t>Chemistry /Theoretical and Computational Chemistry</t>
  </si>
  <si>
    <t>Matta</t>
  </si>
  <si>
    <t>Electron Localization-Delocalization Matrices</t>
  </si>
  <si>
    <t>9783031514326</t>
  </si>
  <si>
    <t>Electronic Structure Crystallography and Functional Motifs of Materials</t>
  </si>
  <si>
    <t>9783527352203</t>
  </si>
  <si>
    <t>Electronic Waste Management: Policies, Processes, Technologies, and Impact</t>
  </si>
  <si>
    <t>9781119891512</t>
  </si>
  <si>
    <t>Emerging Materials and Environment</t>
  </si>
  <si>
    <t>9783031394690</t>
  </si>
  <si>
    <t>Emerging Trends and Advances in Microbial Electrochemical Technologies</t>
  </si>
  <si>
    <t>9780443155574</t>
  </si>
  <si>
    <t>Sreeram</t>
  </si>
  <si>
    <t>Emerging Trends in Leather Science and Technology</t>
  </si>
  <si>
    <t>9789819997534</t>
  </si>
  <si>
    <t>Enabling Tools and Techniques for Organic Synthesis</t>
  </si>
  <si>
    <t>9781119855637</t>
  </si>
  <si>
    <t>van Leeuwen, Piet</t>
  </si>
  <si>
    <t>Enantioselective C-C Bond Forming Reactions</t>
  </si>
  <si>
    <t>9780443157745</t>
  </si>
  <si>
    <t>Chakraborty, Paromita</t>
  </si>
  <si>
    <t>Qu, Ke</t>
  </si>
  <si>
    <t>Environmental Analytical Chemistry</t>
  </si>
  <si>
    <t>9780443219665</t>
  </si>
  <si>
    <t>Gonzalez, Monica</t>
  </si>
  <si>
    <t>Enzymatic Processes for Food Valorization</t>
  </si>
  <si>
    <t>9780323959964</t>
  </si>
  <si>
    <t>Manfredi</t>
  </si>
  <si>
    <t>Eucalyptus Kraft Pulp Refining</t>
  </si>
  <si>
    <t>9783031472848</t>
  </si>
  <si>
    <t>Physics /Statistical Physics /Physical Chemistry</t>
  </si>
  <si>
    <t>REX, ANDREW | FINN, C.B.</t>
  </si>
  <si>
    <t>Finn’s Thermal Physics, 4/e</t>
  </si>
  <si>
    <t>9781032289038</t>
  </si>
  <si>
    <t>Rasheed</t>
  </si>
  <si>
    <t>Fluorescent Sensors for the Detection of Toxic Elements and Environmentally-Related Pollutants</t>
  </si>
  <si>
    <t>9780443132551</t>
  </si>
  <si>
    <t>Jaiswal, Amit</t>
  </si>
  <si>
    <t>Antonelli, Marta</t>
  </si>
  <si>
    <t>Food Sustainability and the Media</t>
  </si>
  <si>
    <t>9780323912273</t>
  </si>
  <si>
    <t>Potma</t>
  </si>
  <si>
    <t>Foundations of Nonlinear Optical Microscopy</t>
  </si>
  <si>
    <t>9781119814887</t>
  </si>
  <si>
    <t>Arya</t>
  </si>
  <si>
    <t>Functional Coatings: Innovations &amp; Challenges</t>
  </si>
  <si>
    <t>9781394207275</t>
  </si>
  <si>
    <t>Aliani, Michel</t>
  </si>
  <si>
    <t>Functional Foods and Chronic Disease</t>
  </si>
  <si>
    <t>9780323917476</t>
  </si>
  <si>
    <t>Madhusudhan</t>
  </si>
  <si>
    <t>Functional Smart Nanomaterials and Their Theranostics Approaches</t>
  </si>
  <si>
    <t>9789819965960</t>
  </si>
  <si>
    <t>Functionality of Food Proteins</t>
  </si>
  <si>
    <t>9780323917216</t>
  </si>
  <si>
    <t>Fundamentals of Biocatalysts: Cell Structure and Function</t>
  </si>
  <si>
    <t>9783031411540</t>
  </si>
  <si>
    <t>Fundamentals of Environmental Sampling and Analysis, 2/e</t>
  </si>
  <si>
    <t>9781119778561</t>
  </si>
  <si>
    <t>Fundamentals of Groundwater, 2/e</t>
  </si>
  <si>
    <t>9781119820130</t>
  </si>
  <si>
    <t>Khashami</t>
  </si>
  <si>
    <t>Fundamentals of NMR and MRI: From Quantum Principles to Medical Applications</t>
  </si>
  <si>
    <t>9783031479755</t>
  </si>
  <si>
    <t>Ji Ram, Vishnu</t>
  </si>
  <si>
    <t>Fused Pyranones</t>
  </si>
  <si>
    <t>9780128212172</t>
  </si>
  <si>
    <t>Life Science /Mycology /Natural Products</t>
  </si>
  <si>
    <t>Acharya, Krishnendu</t>
  </si>
  <si>
    <t>Ganoderma: Cultivation, Chemistry and Medicinal Applications, Volume 1</t>
  </si>
  <si>
    <t>9781032397610</t>
  </si>
  <si>
    <t>Global Regulatory Outlook for CRISPRized Plants</t>
  </si>
  <si>
    <t>9780443184444</t>
  </si>
  <si>
    <t>Guo, Zhongwu</t>
  </si>
  <si>
    <t>Glycosphingolipids in the Central Nervous System</t>
  </si>
  <si>
    <t>9780443161568</t>
  </si>
  <si>
    <t>Punetha</t>
  </si>
  <si>
    <t>Graphene Chemistry - Structure, Reactions and Mechanisms</t>
  </si>
  <si>
    <t>9781394212613</t>
  </si>
  <si>
    <t>Banik</t>
  </si>
  <si>
    <t>Green Approaches in Medicinal Chemistry for Sustainable Drug Design, 2/e</t>
  </si>
  <si>
    <t>9780443161667</t>
  </si>
  <si>
    <t>Garg, Vinod</t>
  </si>
  <si>
    <t>Green Chemistry Approaches to Environmental Sustainability</t>
  </si>
  <si>
    <t>9780443189593</t>
  </si>
  <si>
    <t>Ul Islam, Shahid</t>
  </si>
  <si>
    <t>Green Chemistry in Food Analysis</t>
  </si>
  <si>
    <t>9780443189579</t>
  </si>
  <si>
    <t>Science Client Lines (Apple Academic) /Chemistry /Traditional Industries - Clean &amp; Green Advancements</t>
  </si>
  <si>
    <t>Ameta, Suresh C. | Ameta, Rakshit|</t>
  </si>
  <si>
    <t>Green Chemistry, 2nd edition: Fundamentals and Applications, 2/e</t>
  </si>
  <si>
    <t>9781774913901</t>
  </si>
  <si>
    <t>Green Imprinted Materials</t>
  </si>
  <si>
    <t>9780443154317</t>
  </si>
  <si>
    <t>Green Nanotechnology: Synthesis and Applications</t>
  </si>
  <si>
    <t>9789819979424</t>
  </si>
  <si>
    <t>Green Solvents in Organic Synthesis</t>
  </si>
  <si>
    <t>9783527352005</t>
  </si>
  <si>
    <t>Sajadi</t>
  </si>
  <si>
    <t>Green Sources in Eco-nanotechnology</t>
  </si>
  <si>
    <t>9780128168271</t>
  </si>
  <si>
    <t>Group Theory Applied to Chemistry, 2/e</t>
  </si>
  <si>
    <t>9789402422443</t>
  </si>
  <si>
    <t>BROWN</t>
  </si>
  <si>
    <t>Handbook of Astrochemistry</t>
  </si>
  <si>
    <t>9780323999830</t>
  </si>
  <si>
    <t>Rajkhowa</t>
  </si>
  <si>
    <t>Handbook of Ionic Liquids: Fundamentals, Applications, and Sustainability</t>
  </si>
  <si>
    <t>9783527350667</t>
  </si>
  <si>
    <t>Handbook of Organic Name Reactions</t>
  </si>
  <si>
    <t>9780323959483</t>
  </si>
  <si>
    <t>Handbook of Solvents, Volume 1, 4/e</t>
  </si>
  <si>
    <t>9781774670408</t>
  </si>
  <si>
    <t>Veerapandian, Murugan</t>
  </si>
  <si>
    <t>Health and Environmental Applications of Biosensing Technologies</t>
  </si>
  <si>
    <t>9780443190391</t>
  </si>
  <si>
    <t>Artem Shlyakhov Marie-Magdeleine</t>
  </si>
  <si>
    <t>9781774697788</t>
  </si>
  <si>
    <t>Kaneria??, Mital</t>
  </si>
  <si>
    <t>Herbal Formulations, Phytochemistry and Pharmacognosy</t>
  </si>
  <si>
    <t>9780443153839</t>
  </si>
  <si>
    <t>Liu , Youzhi</t>
  </si>
  <si>
    <t>HiGee Chemical Separation Engineering</t>
  </si>
  <si>
    <t>9780323951739</t>
  </si>
  <si>
    <t>High Throughput Mass Spectrometry in Drug Discovery</t>
  </si>
  <si>
    <t>9781774911136</t>
  </si>
  <si>
    <t>Homogeneous Carbonylation and Hydroformylation Reactions</t>
  </si>
  <si>
    <t>9780443155604</t>
  </si>
  <si>
    <t>Homogeneous Catalysis Concepts and Basics</t>
  </si>
  <si>
    <t>9780443151811</t>
  </si>
  <si>
    <t>Homogeneous Catalysts Development</t>
  </si>
  <si>
    <t>9780443155628</t>
  </si>
  <si>
    <t>Human and Ecological Risk Assessment: Theory and Practice, 3/e</t>
  </si>
  <si>
    <t>Human and Ecological Risk Assessment: Theory and Practice, 3/e, vol.1</t>
  </si>
  <si>
    <t>9781119551126</t>
  </si>
  <si>
    <t>Human and Ecological Risk Assessment: Theory and Practice, 3/e, vol.2</t>
  </si>
  <si>
    <t>9781119551133</t>
  </si>
  <si>
    <t>Dable-Tupas</t>
  </si>
  <si>
    <t>Human Microbiome Drug Targets</t>
  </si>
  <si>
    <t>9780443154355</t>
  </si>
  <si>
    <t>Hydraulics, Hydrology and Management, 4/e, vol.1</t>
  </si>
  <si>
    <t>9781394179107</t>
  </si>
  <si>
    <t>Hydrogen Energy: Production, Safety, Storage and Applications</t>
  </si>
  <si>
    <t>9781119900696</t>
  </si>
  <si>
    <t>Edited by Geeta Bhatt, Manoj Bhatt and Shantanu Bhattacharya</t>
  </si>
  <si>
    <t>Impedance Spectroscopy and its Application in Biological Detection</t>
  </si>
  <si>
    <t>9781032414423</t>
  </si>
  <si>
    <t>Dr. Martin Motola</t>
  </si>
  <si>
    <t>9781774697535</t>
  </si>
  <si>
    <t>Inorganic Chemistry in Germany</t>
  </si>
  <si>
    <t>9780443159442</t>
  </si>
  <si>
    <t>Garcia-Vaquero, Marco</t>
  </si>
  <si>
    <t>Insects as Food and Food Ingredients</t>
  </si>
  <si>
    <t>9780323955942</t>
  </si>
  <si>
    <t>Chapuis</t>
  </si>
  <si>
    <t>International Tables for Crystallography Volume B, 4/e, Reciprocal Space</t>
  </si>
  <si>
    <t>9781118992203</t>
  </si>
  <si>
    <t>Uchiyama</t>
  </si>
  <si>
    <t>Intracellular Thermometry With Fluorescent Molecular Thermometers</t>
  </si>
  <si>
    <t>9783527350322</t>
  </si>
  <si>
    <t>Introduction to Chemistry</t>
  </si>
  <si>
    <t>9781774697740</t>
  </si>
  <si>
    <t>Ross, Sheldon</t>
  </si>
  <si>
    <t>Introduction to Probability Models, 13/e</t>
  </si>
  <si>
    <t>9780443187612</t>
  </si>
  <si>
    <t>HOUSE</t>
  </si>
  <si>
    <t>Introduction to Solid State Chemistry</t>
  </si>
  <si>
    <t>9780443134265</t>
  </si>
  <si>
    <t>Nesterenko, Pavel</t>
  </si>
  <si>
    <t>Ion-Exchange Chromatography and Related Techniques</t>
  </si>
  <si>
    <t>9780443153693</t>
  </si>
  <si>
    <t>Iron Oxide-Based Nanocomposites and Nanoenzymes: Fundamentals and Applications</t>
  </si>
  <si>
    <t>9783031445989</t>
  </si>
  <si>
    <t>Holdgate</t>
  </si>
  <si>
    <t>Laboratory Guide to Enzymology</t>
  </si>
  <si>
    <t>9781394179794</t>
  </si>
  <si>
    <t>Cotton</t>
  </si>
  <si>
    <t>Lanthanide and Actinide Chemistry, 2/e</t>
  </si>
  <si>
    <t>9781118873496</t>
  </si>
  <si>
    <t>Cheng, Peng</t>
  </si>
  <si>
    <t>Lead Toxicity Mitigation: Sustainable Nexus Approaches</t>
  </si>
  <si>
    <t>9783031461453</t>
  </si>
  <si>
    <t>Lignin Chemistry: Characterization, Isolation, and Valorization</t>
  </si>
  <si>
    <t>9783527351077</t>
  </si>
  <si>
    <t>Ludwig’s Applied Process Design for Chemical and Petrochemical Plants Incorporating Process Safety Incidents, 5/e</t>
  </si>
  <si>
    <t>9780323917193</t>
  </si>
  <si>
    <t>Ceroni</t>
  </si>
  <si>
    <t>Mammalian Synthetic Systems</t>
  </si>
  <si>
    <t>9781071637173</t>
  </si>
  <si>
    <t>Das, Alok</t>
  </si>
  <si>
    <t>Marine Molecules from Algae and Cyanobacteria</t>
  </si>
  <si>
    <t>9780443216749</t>
  </si>
  <si>
    <t>Iyuke</t>
  </si>
  <si>
    <t>Measuring Climate Change to Inform Energy Transitions: Carbon Footprint Calculations</t>
  </si>
  <si>
    <t>9781394207312</t>
  </si>
  <si>
    <t>P?rez</t>
  </si>
  <si>
    <t>Mechanically Interlocked Materials: Polymers, Nanomaterials, Mofs and More</t>
  </si>
  <si>
    <t>9783527347933</t>
  </si>
  <si>
    <t>Mechanoluminescence in Organic and Inorganic Compounds</t>
  </si>
  <si>
    <t>9780323953016</t>
  </si>
  <si>
    <t>Singh, Jai</t>
  </si>
  <si>
    <t>Metal Organic Frameworks</t>
  </si>
  <si>
    <t>9780443152597</t>
  </si>
  <si>
    <t>Pino, Ver?nica</t>
  </si>
  <si>
    <t>Metal-Organic Frameworks in Analytical Sample Preparation and Sensing</t>
  </si>
  <si>
    <t>9780443189715</t>
  </si>
  <si>
    <t>Microbial Engineering</t>
  </si>
  <si>
    <t>9780443215346</t>
  </si>
  <si>
    <t>Rodr?guez-Delgado</t>
  </si>
  <si>
    <t>Microextraction Techniques: Fundamentals, Applications and Recent Developments</t>
  </si>
  <si>
    <t>9783031505263</t>
  </si>
  <si>
    <t>Ayars, James</t>
  </si>
  <si>
    <t>Microirrigation for Crop Production, 2/e</t>
  </si>
  <si>
    <t>9780323997195</t>
  </si>
  <si>
    <t>Micro-Mesoporous Metallosilicates: Synthesis, Characterization, and Catalytic Applications</t>
  </si>
  <si>
    <t>9783527350940</t>
  </si>
  <si>
    <t>Chagnes, Alexandre</t>
  </si>
  <si>
    <t>Mining and Processing Residues</t>
  </si>
  <si>
    <t>9780323951753</t>
  </si>
  <si>
    <t>Sadus, Richard</t>
  </si>
  <si>
    <t>D?mling</t>
  </si>
  <si>
    <t>Multicomponent Reaction Chemistry - A Practical Guide</t>
  </si>
  <si>
    <t>9783527340842</t>
  </si>
  <si>
    <t>Fleming</t>
  </si>
  <si>
    <t>Muon Spin Spectroscopy: Methods and Applications in Chemistry and Materials Science</t>
  </si>
  <si>
    <t>9783527342365</t>
  </si>
  <si>
    <t>Singh, Jay</t>
  </si>
  <si>
    <t>Nanobiotechnology for Food Processing and Packaging</t>
  </si>
  <si>
    <t>9780323917490</t>
  </si>
  <si>
    <t>Chavda</t>
  </si>
  <si>
    <t>Nanocarrier Vaccines: Biopharmaceutics-Based Fast Track Development</t>
  </si>
  <si>
    <t>9781394174683</t>
  </si>
  <si>
    <t>Klinkova, Anna</t>
  </si>
  <si>
    <t>Nanochemistry</t>
  </si>
  <si>
    <t>9780443214479</t>
  </si>
  <si>
    <t>Nanofertilizers for Sustainable Agroecosystems: Recent Advances and Future Trends</t>
  </si>
  <si>
    <t>9783031413285</t>
  </si>
  <si>
    <t>Javed</t>
  </si>
  <si>
    <t>Nanomaterials for Biomedical and Bioengineering Applications</t>
  </si>
  <si>
    <t>9789819702206</t>
  </si>
  <si>
    <t>Kumar Kailasa, Suresh</t>
  </si>
  <si>
    <t>Nanomaterials in Environmental Analysis</t>
  </si>
  <si>
    <t>9780128206430</t>
  </si>
  <si>
    <t>Kokkarachedu</t>
  </si>
  <si>
    <t>Nanoparticles in Modern Antimicrobial and Antiviral Applications</t>
  </si>
  <si>
    <t>9783031500923</t>
  </si>
  <si>
    <t>Li, Zesheng</t>
  </si>
  <si>
    <t>Nanostructured Materials</t>
  </si>
  <si>
    <t>9780443192562</t>
  </si>
  <si>
    <t>General Science /Physical Chemistry</t>
  </si>
  <si>
    <t>Edited by Lionello Pogliani, Ann Rose Abraham, A. K. Haghi and Prabhat Ranjan</t>
  </si>
  <si>
    <t>Nanotechnology-Enhanced Solid Materials: Design, Synthesis, Properties, Applications, and Perspectives</t>
  </si>
  <si>
    <t>9781774912201</t>
  </si>
  <si>
    <t>Altmann, Karl Heinz</t>
  </si>
  <si>
    <t>Natural Products</t>
  </si>
  <si>
    <t>9780443137099</t>
  </si>
  <si>
    <t>Krishna Banik , Bimal</t>
  </si>
  <si>
    <t>Natural Products as Anticancer Agents</t>
  </si>
  <si>
    <t>9780323997102</t>
  </si>
  <si>
    <t>Mirkouei</t>
  </si>
  <si>
    <t>Net-Zero and Low Carbon Solutions for the Energy Sector: A Guide to Decarbonization Technologies</t>
  </si>
  <si>
    <t>9781119982166</t>
  </si>
  <si>
    <t>Neurotrophic Natural Products</t>
  </si>
  <si>
    <t>9783031424212</t>
  </si>
  <si>
    <t>Ducho, Christian</t>
  </si>
  <si>
    <t>New Approaches Towards Novel Antibacterial Agents</t>
  </si>
  <si>
    <t>9780443137112</t>
  </si>
  <si>
    <t>Dieguez, Montserrat</t>
  </si>
  <si>
    <t>New Horizons in Modern Catalysis: Six Different Perspectives</t>
  </si>
  <si>
    <t>9780443186714</t>
  </si>
  <si>
    <t>Nobel Lectures in Chemistry (2016-2020) (諾貝爾化學獎得主演講文集 (2016-2020))</t>
  </si>
  <si>
    <t>9789811260575</t>
  </si>
  <si>
    <t>Lorenzo, Jose Manuel</t>
  </si>
  <si>
    <t>Non-Conventional Starch Sources</t>
  </si>
  <si>
    <t>9780443189814</t>
  </si>
  <si>
    <t>Manjunatha, Jamballi</t>
  </si>
  <si>
    <t>Novel Nanostructured Materials for Electrochemical Bio-sensing Applications</t>
  </si>
  <si>
    <t>9780443153341</t>
  </si>
  <si>
    <t>Keservani, Raj</t>
  </si>
  <si>
    <t>Nutraceutical Fruits and Foods for Neurodegenerative Disorders</t>
  </si>
  <si>
    <t>9780443189517</t>
  </si>
  <si>
    <t>Yong</t>
  </si>
  <si>
    <t>Optimising NMR Spectroscopy Through Method and Software Development</t>
  </si>
  <si>
    <t>9783031466830</t>
  </si>
  <si>
    <t>M. Bilal Hanif</t>
  </si>
  <si>
    <t>9781774697757</t>
  </si>
  <si>
    <t>Organic Chemistry As a Second Language: First Semester Topics, 6/e</t>
  </si>
  <si>
    <t>Organic Chemistry As a Second Language: Second Semester Topics, 6/e</t>
  </si>
  <si>
    <t>Deakin, Jeffrey</t>
  </si>
  <si>
    <t>Organic Chemistry in Context based on Botanical Miracles - Chemistry of Plants that Changed the World</t>
  </si>
  <si>
    <t>9781032664903</t>
  </si>
  <si>
    <t>Organic Nanochemistry: From Fundamental Concepts to Experimental Practice</t>
  </si>
  <si>
    <t>9781118870457</t>
  </si>
  <si>
    <t>Organic Radicals</t>
  </si>
  <si>
    <t>9780443133466</t>
  </si>
  <si>
    <t>Organic Reaction Mechanisms 2020</t>
  </si>
  <si>
    <t>9781119716839</t>
  </si>
  <si>
    <t>Organic Reactions vol.114</t>
  </si>
  <si>
    <t>9781394194995</t>
  </si>
  <si>
    <t>9781394195022</t>
  </si>
  <si>
    <t>Organic Reactions Volume 113</t>
  </si>
  <si>
    <t>9781119982272</t>
  </si>
  <si>
    <t>Feng Wei</t>
  </si>
  <si>
    <t>Organic Solar Thermal Fuels: Mechanisms, Design, and Applications</t>
  </si>
  <si>
    <t>9789811285844</t>
  </si>
  <si>
    <t>Hassner, Alfred</t>
  </si>
  <si>
    <t>Organic Synthesis, 5/e</t>
  </si>
  <si>
    <t>9780443158674</t>
  </si>
  <si>
    <t>Oxazole, Isoxazole, Benzoxazole-Based Drug Discovery</t>
  </si>
  <si>
    <t>9780323853866</t>
  </si>
  <si>
    <t>Electrochemistry &amp; Magnetochemistry</t>
  </si>
  <si>
    <t>Koch</t>
  </si>
  <si>
    <t>Pathway Design for Industrial Fermentation</t>
  </si>
  <si>
    <t>9783527352753</t>
  </si>
  <si>
    <t>Spooner</t>
  </si>
  <si>
    <t>Patient-Centric Blood Sampling and Quantitative Bioanalysis: From Ligand Binding to Lc-Ms</t>
  </si>
  <si>
    <t>9781119615552</t>
  </si>
  <si>
    <t>Patty’s Toxicology, 7/e (6 vols/set)</t>
  </si>
  <si>
    <t>9781119634164</t>
  </si>
  <si>
    <t>Mehmood</t>
  </si>
  <si>
    <t>Pharmaceutical and Nutraceutical Potential of Cyanobacteria</t>
  </si>
  <si>
    <t>9783031455223</t>
  </si>
  <si>
    <t>Photochemistry and Photophysics of Earth-Abundant Transition Metal Complexes</t>
  </si>
  <si>
    <t>9780443237461</t>
  </si>
  <si>
    <t>Altaf, Muhammad</t>
  </si>
  <si>
    <t>Photoelectrochemical Bioanalysis</t>
  </si>
  <si>
    <t>9780443189555</t>
  </si>
  <si>
    <t>Kamaraj</t>
  </si>
  <si>
    <t>Photosynthesis-Assisted Energy Generation: From Fundamentals to Lab Scale and In-Field Applications</t>
  </si>
  <si>
    <t>9781394172306</t>
  </si>
  <si>
    <t>Pilot Scale Microalgae Cultivation</t>
  </si>
  <si>
    <t>9780323959629</t>
  </si>
  <si>
    <t>LOW</t>
  </si>
  <si>
    <t>Jose</t>
  </si>
  <si>
    <t>Plant Biomass Derived Materials: Sources Extractions, and Applications</t>
  </si>
  <si>
    <t>9783527350766</t>
  </si>
  <si>
    <t>Plastic Waste Management: Methods and Applications</t>
  </si>
  <si>
    <t>9783527352142</t>
  </si>
  <si>
    <t>Point-Of-Care Biosensors for Infectious Diseases</t>
  </si>
  <si>
    <t>9783527350452</t>
  </si>
  <si>
    <t>Lo Faro, Massimiliano</t>
  </si>
  <si>
    <t>Polymer Electrolyte-Based Electrochemical Devices</t>
  </si>
  <si>
    <t>Tavajohi</t>
  </si>
  <si>
    <t>Polymeric Membrane Formation by Phase Inversion</t>
  </si>
  <si>
    <t>9780323956284</t>
  </si>
  <si>
    <t>Portable and Wearable Sensing Systems: Techniques, Fabrication, and Biochemical Detection</t>
  </si>
  <si>
    <t>9783527351831</t>
  </si>
  <si>
    <t>Nematollahi</t>
  </si>
  <si>
    <t>Practical Aspects of Electroorganic Synthesis</t>
  </si>
  <si>
    <t>9780323956666</t>
  </si>
  <si>
    <t>Heber, David</t>
  </si>
  <si>
    <t>Precision Nutrition</t>
  </si>
  <si>
    <t>9780443153150</t>
  </si>
  <si>
    <t>Ciborowski Pawel</t>
  </si>
  <si>
    <t>Primer of Proteomics</t>
  </si>
  <si>
    <t>9789811283369</t>
  </si>
  <si>
    <t>Jordan</t>
  </si>
  <si>
    <t>Principles of Inorganic Chemistry: Basics and Applications</t>
  </si>
  <si>
    <t>9783031229251</t>
  </si>
  <si>
    <t>Rubaida Mahmood</t>
  </si>
  <si>
    <t>Principles of Toxicology</t>
  </si>
  <si>
    <t>9781774697771</t>
  </si>
  <si>
    <t>SARKAR</t>
  </si>
  <si>
    <t>Processing of Biomass Waste</t>
  </si>
  <si>
    <t>9780323951791</t>
  </si>
  <si>
    <t>MISHRA</t>
  </si>
  <si>
    <t>Gribble, Gordon</t>
  </si>
  <si>
    <t>Progress in Heterocyclic Chemistry</t>
  </si>
  <si>
    <t>9780443189395</t>
  </si>
  <si>
    <t>Progresses in Ammonia: Science, Technology and Membranes</t>
  </si>
  <si>
    <t>9780323885010</t>
  </si>
  <si>
    <t>Chemistry /Computer Applications in Chemistry</t>
  </si>
  <si>
    <t>q-RASAR: A Path to Predictive Cheminformatics</t>
  </si>
  <si>
    <t>9783031520563</t>
  </si>
  <si>
    <t>Feinberg</t>
  </si>
  <si>
    <t>Quantification, Validation and Uncertainty in Analytical Sciences: An Analyst’s Companion</t>
  </si>
  <si>
    <t>9783527353323</t>
  </si>
  <si>
    <t>ALBUQUERQUE</t>
  </si>
  <si>
    <t>Quantum Chemistry Methods for Oncological Drugs</t>
  </si>
  <si>
    <t>9780443155307</t>
  </si>
  <si>
    <t>Ozaki Yukihiro Et Al</t>
  </si>
  <si>
    <t>Raman Spectroscopy in Human Health and Biomedicine</t>
  </si>
  <si>
    <t>9789811264603</t>
  </si>
  <si>
    <t>Fu</t>
  </si>
  <si>
    <t>Rechargeable Organic Batteries: Materials, Mechanisms, and Prospects</t>
  </si>
  <si>
    <t>9783527350803</t>
  </si>
  <si>
    <t>Recovery of Values From Low-Grade and Complex Minerals: Development of Sustainable Processes</t>
  </si>
  <si>
    <t>9781119896418</t>
  </si>
  <si>
    <t>Desage-El Murr</t>
  </si>
  <si>
    <t>Redox-Active Ligands: Concepts and Catalysis</t>
  </si>
  <si>
    <t>9783527348503</t>
  </si>
  <si>
    <t>Chemistry / Energy &amp; Fuels / Applied &amp; Industrial Chemistry</t>
  </si>
  <si>
    <t>?peci?n, Petr</t>
  </si>
  <si>
    <t>Refinery Products and Product Improvement Processes</t>
  </si>
  <si>
    <t>9781032033150</t>
  </si>
  <si>
    <t>Lamine, Salim</t>
  </si>
  <si>
    <t>Remote Sensing in Precision Agriculture</t>
  </si>
  <si>
    <t>9780323910682</t>
  </si>
  <si>
    <t>Renewable Dyes and Pigments</t>
  </si>
  <si>
    <t>9780443152139</t>
  </si>
  <si>
    <t>Schneekloth</t>
  </si>
  <si>
    <t>Rna As a Drug Target: the Next Frontier for Medicinal Chemistry</t>
  </si>
  <si>
    <t>9783527351008</t>
  </si>
  <si>
    <t>Shah, Muhammad Raza</t>
  </si>
  <si>
    <t>Safety in the Chemical Laboratory and Industry</t>
  </si>
  <si>
    <t>9780323951814</t>
  </si>
  <si>
    <t>Science and Engineering of Polyphenols: Fundamentals and Industrial Scale Applications</t>
  </si>
  <si>
    <t>9781394203901</t>
  </si>
  <si>
    <t>Szabo Kalman J</t>
  </si>
  <si>
    <t>9781848166738</t>
  </si>
  <si>
    <t>Majhi, Sasadhar</t>
  </si>
  <si>
    <t>Semisynthesis of Bioactive Compounds and their Biological Activities</t>
  </si>
  <si>
    <t>9780443152696</t>
  </si>
  <si>
    <t>Chang</t>
  </si>
  <si>
    <t>Sensors and Probes for Bioimaging</t>
  </si>
  <si>
    <t>9783527349609</t>
  </si>
  <si>
    <t>Single-Atom Catalysis - Synthesis, Characterization and Applications</t>
  </si>
  <si>
    <t>9783527348879</t>
  </si>
  <si>
    <t>Physics /Biological and Medical Physics, Biophysics</t>
  </si>
  <si>
    <t>Stafford</t>
  </si>
  <si>
    <t>Smell, Taste, Eat: The Role of the Chemical Senses in Eating Behaviour</t>
  </si>
  <si>
    <t>9783031413742</t>
  </si>
  <si>
    <t>Ji</t>
  </si>
  <si>
    <t>Sodium-Ion Batteries - Technologies and Applications</t>
  </si>
  <si>
    <t>9783527350612</t>
  </si>
  <si>
    <t>Mauri, Emanuele</t>
  </si>
  <si>
    <t>Soft Particles</t>
  </si>
  <si>
    <t>9780443218668</t>
  </si>
  <si>
    <t>Solutions Manual to Accompany Fundamentals of Environmental Sampling and Analysis, 2/e</t>
  </si>
  <si>
    <t>9781394241644</t>
  </si>
  <si>
    <t>Reffner</t>
  </si>
  <si>
    <t>Solving Problems With Microscopy: Real-Life Examples in Forensic, Life and Chemical Sciences</t>
  </si>
  <si>
    <t>9781119788201</t>
  </si>
  <si>
    <t>S?nchez-Romero</t>
  </si>
  <si>
    <t>Somaclonal Variation: Basic and Practical Aspects</t>
  </si>
  <si>
    <t>9783031516252</t>
  </si>
  <si>
    <t>Specialized Plant Metabolites as Cosmeceuticals</t>
  </si>
  <si>
    <t>9780443191480</t>
  </si>
  <si>
    <t>Starch Based Nanomaterials for Food Packaging</t>
  </si>
  <si>
    <t>9780443189678</t>
  </si>
  <si>
    <t>Starch Industries</t>
  </si>
  <si>
    <t>9780323908429</t>
  </si>
  <si>
    <t>Strategies to Improve the Quality of Foods</t>
  </si>
  <si>
    <t>9780443153464</t>
  </si>
  <si>
    <t>9780323912945</t>
  </si>
  <si>
    <t>Rahman? , Atta-Ur</t>
  </si>
  <si>
    <t>9780443189616</t>
  </si>
  <si>
    <t>Physical Chemistry / Chemistry / Chemical Physics</t>
  </si>
  <si>
    <t>Chattaraj, Pratim Kumar</t>
  </si>
  <si>
    <t>Superhalogens, Superalkalis and Supersalts: Bonding, Reactivity, Dynamics and Applications</t>
  </si>
  <si>
    <t>9781032466231</t>
  </si>
  <si>
    <t>Manjunatha</t>
  </si>
  <si>
    <t>Surfactant Based Electrochemical Sensors and Biosensors</t>
  </si>
  <si>
    <t>9780443154935</t>
  </si>
  <si>
    <t>Sustainable Green Catalytic Processes</t>
  </si>
  <si>
    <t>9781394212552</t>
  </si>
  <si>
    <t>Lafarga, Tomas</t>
  </si>
  <si>
    <t>Sustainable Industrial Processes Based on Microalgae</t>
  </si>
  <si>
    <t>9780443192135</t>
  </si>
  <si>
    <t>Nadathur, Sudarshan</t>
  </si>
  <si>
    <t>Sustainable Protein Sources, 2/e</t>
  </si>
  <si>
    <t>9780323916523</t>
  </si>
  <si>
    <t>De Oliveira Pombeiro Armando Jose Latourrette</t>
  </si>
  <si>
    <t>Synthesis and Applications in Chemistry and Materials (In 4 Volumes)</t>
  </si>
  <si>
    <t>9789811279935</t>
  </si>
  <si>
    <t>Hesk</t>
  </si>
  <si>
    <t>Synthesis and Applications of Isotopically-Labelled Compounds</t>
  </si>
  <si>
    <t>9780443191541</t>
  </si>
  <si>
    <t>Synthesis of 5-Membered Heterocycles</t>
  </si>
  <si>
    <t>9780443134234</t>
  </si>
  <si>
    <t>Synthesis of 6- and 7-Membered Heterocycles</t>
  </si>
  <si>
    <t>9780443161186</t>
  </si>
  <si>
    <t>Synthesis of Aziridines and Oxaziridines from Imines</t>
  </si>
  <si>
    <t>9780443220593</t>
  </si>
  <si>
    <t>Azim, Yasser</t>
  </si>
  <si>
    <t>Synthesis of Metal-Organic Frameworks via Water-Based Routes</t>
  </si>
  <si>
    <t>9780323959391</t>
  </si>
  <si>
    <t>Tiwari, Vinod</t>
  </si>
  <si>
    <t>Synthetic Strategies in Carbohydrate Chemistry</t>
  </si>
  <si>
    <t>9780323917292</t>
  </si>
  <si>
    <t>9780443188336</t>
  </si>
  <si>
    <t>Faragher, Richard</t>
  </si>
  <si>
    <t>The Biology of Ageing: From Hallmarks to Drugs</t>
  </si>
  <si>
    <t>9780443192784</t>
  </si>
  <si>
    <t>Chemistry / Geochemistry / Applied &amp; Industrial Chemistry</t>
  </si>
  <si>
    <t>Thelen, Timo</t>
  </si>
  <si>
    <t>The Chemistry of Clay-Organic Reactions, 2/e</t>
  </si>
  <si>
    <t>9780367530389</t>
  </si>
  <si>
    <t>Fokin</t>
  </si>
  <si>
    <t>The Chemistry of Diamondoids: Building Blocks Forligands, Catalysts, Materials, and Pharmaceuticals</t>
  </si>
  <si>
    <t>9783527343911</t>
  </si>
  <si>
    <t>Hyland, Niall</t>
  </si>
  <si>
    <t>The Gut-Brain Axis, 2/e</t>
  </si>
  <si>
    <t>9780323999717</t>
  </si>
  <si>
    <t>WARNER</t>
  </si>
  <si>
    <t>The Handbook of Lithium-Ion Battery Pack Design, 2/e</t>
  </si>
  <si>
    <t>9780443138072</t>
  </si>
  <si>
    <t>Ben-Naim, Arieh</t>
  </si>
  <si>
    <t>The Kirkwood-Buff Theory of Solutions</t>
  </si>
  <si>
    <t>9780443219153</t>
  </si>
  <si>
    <t>Kumar, Jitendra</t>
  </si>
  <si>
    <t>The Lentil Genome</t>
  </si>
  <si>
    <t>9780443194092</t>
  </si>
  <si>
    <t>Neu, Josef</t>
  </si>
  <si>
    <t>The Science of Human Milk</t>
  </si>
  <si>
    <t>9780323999137</t>
  </si>
  <si>
    <t>Helliwell, John R.</t>
  </si>
  <si>
    <t>9780367497309</t>
  </si>
  <si>
    <t>Bhanvase</t>
  </si>
  <si>
    <t>Towards Nanofluids for Large-Scale Industrial Applications</t>
  </si>
  <si>
    <t>9780443154836</t>
  </si>
  <si>
    <t>William D. McMartin</t>
  </si>
  <si>
    <t>Tungsten Carbides: Advances in Research and Applications</t>
  </si>
  <si>
    <t>9798891132214</t>
  </si>
  <si>
    <t>Pelucchi, Matteo</t>
  </si>
  <si>
    <t>Turquoise Hydrogen</t>
  </si>
  <si>
    <t>9780323957748</t>
  </si>
  <si>
    <t>Sei</t>
  </si>
  <si>
    <t>Two-Dimensional Superconductivity in Rare Earth Oxybismuthides with Unusual Valent Bismuth Square Net</t>
  </si>
  <si>
    <t>9789819973125</t>
  </si>
  <si>
    <t>Sunil, C.K.</t>
  </si>
  <si>
    <t>Unit Operations in Food Grain Processing</t>
  </si>
  <si>
    <t>9780443189654</t>
  </si>
  <si>
    <t>Bochtis, Dionysis</t>
  </si>
  <si>
    <t>Unmanned Aerial Systems in Agriculture</t>
  </si>
  <si>
    <t>9780323919401</t>
  </si>
  <si>
    <t>Abomohra</t>
  </si>
  <si>
    <t>Value-added Products from Algae: Phycochemical Production and Applications</t>
  </si>
  <si>
    <t>9783031420252</t>
  </si>
  <si>
    <t>Water Photo- and Electro-Catalysis Mechanisms, Materials, Devices and Systems</t>
  </si>
  <si>
    <t>9783527348350</t>
  </si>
  <si>
    <t>Jones, Ian</t>
  </si>
  <si>
    <t>Wetzel’s Limnology, 4/e</t>
  </si>
  <si>
    <t>9780128227015</t>
  </si>
  <si>
    <t xml:space="preserve"> </t>
    <phoneticPr fontId="5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</si>
  <si>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5" type="noConversion"/>
  </si>
  <si>
    <t>Email: arbert.books@msa.hinet.net</t>
    <phoneticPr fontId="5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</si>
  <si>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5" type="noConversion"/>
  </si>
  <si>
    <r>
      <rPr>
        <i/>
        <sz val="14"/>
        <rFont val="標楷體"/>
        <family val="4"/>
        <charset val="136"/>
      </rPr>
      <t>敬請踴躍推薦圖書館採購</t>
    </r>
    <phoneticPr fontId="5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</si>
  <si>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5" type="noConversion"/>
  </si>
  <si>
    <r>
      <rPr>
        <b/>
        <sz val="10"/>
        <rFont val="新細明體"/>
        <family val="1"/>
        <charset val="136"/>
      </rPr>
      <t>主題</t>
    </r>
    <phoneticPr fontId="5" type="noConversion"/>
  </si>
  <si>
    <r>
      <rPr>
        <b/>
        <sz val="10"/>
        <rFont val="新細明體"/>
        <family val="1"/>
        <charset val="136"/>
      </rPr>
      <t>作者</t>
    </r>
    <phoneticPr fontId="5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</si>
  <si>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5" type="noConversion"/>
  </si>
  <si>
    <r>
      <rPr>
        <b/>
        <sz val="10"/>
        <rFont val="新細明體"/>
        <family val="1"/>
        <charset val="136"/>
      </rPr>
      <t>年份</t>
    </r>
    <phoneticPr fontId="5" type="noConversion"/>
  </si>
  <si>
    <t>ISBN</t>
    <phoneticPr fontId="5" type="noConversion"/>
  </si>
  <si>
    <r>
      <rPr>
        <b/>
        <sz val="10"/>
        <rFont val="新細明體"/>
        <family val="1"/>
        <charset val="136"/>
      </rPr>
      <t>幣別</t>
    </r>
    <phoneticPr fontId="5" type="noConversion"/>
  </si>
  <si>
    <r>
      <rPr>
        <b/>
        <sz val="10"/>
        <rFont val="新細明體"/>
        <family val="1"/>
        <charset val="136"/>
      </rPr>
      <t>外幣
參考價</t>
    </r>
    <phoneticPr fontId="5" type="noConversion"/>
  </si>
  <si>
    <r>
      <rPr>
        <b/>
        <sz val="10"/>
        <rFont val="Arial Unicode MS"/>
        <family val="2"/>
        <charset val="136"/>
      </rPr>
      <t>摘要簡介連結</t>
    </r>
    <phoneticPr fontId="5" type="noConversion"/>
  </si>
  <si>
    <t>9780081010976</t>
  </si>
  <si>
    <t>Zanders</t>
  </si>
  <si>
    <t>From Chlorine to Chlorine: 100 Years of Chemical and Biological Weapon Developments</t>
  </si>
  <si>
    <t>9780128127186</t>
  </si>
  <si>
    <t>Science | Life Sciences | Biology ; Science | Life Sciences | Ecology ; Science | Life Sciences | Evolution ; Science | Paleontology ; Science | Life Sciences</t>
  </si>
  <si>
    <t>Fleagle</t>
  </si>
  <si>
    <t>Primate Adaptation and Evolution, 4/e</t>
  </si>
  <si>
    <t>9780128158098</t>
  </si>
  <si>
    <t>LEAR</t>
  </si>
  <si>
    <t>The Chick in Comparative Context</t>
  </si>
  <si>
    <t>9780128187197</t>
  </si>
  <si>
    <t>Science | Life Sciences | Biology ; Medical | Public Health</t>
  </si>
  <si>
    <t>Kotcher Fuller</t>
  </si>
  <si>
    <t>Essentials of Medical Coordination in Complex Humanitarian Emergencies</t>
  </si>
  <si>
    <t>9780128189108</t>
  </si>
  <si>
    <t>Science | Life Sciences | Biology</t>
  </si>
  <si>
    <t>Baumann</t>
  </si>
  <si>
    <t>The Laboratory Astyanax</t>
  </si>
  <si>
    <t>9780128217726</t>
  </si>
  <si>
    <t>TRAN</t>
  </si>
  <si>
    <t>Major Reference Works /Chemistry</t>
  </si>
  <si>
    <t>Boyd, Russell</t>
  </si>
  <si>
    <t>Comprehensive Computational Chemistry</t>
  </si>
  <si>
    <t>9780128219782</t>
  </si>
  <si>
    <t>Smithers, Geoffrey</t>
  </si>
  <si>
    <t>Encyclopedia of Food Safety, 2/e</t>
  </si>
  <si>
    <t>9780128225219</t>
  </si>
  <si>
    <t>Scheiner, Samuel</t>
  </si>
  <si>
    <t>Encyclopedia of Biodiversity, 3/e</t>
  </si>
  <si>
    <t>9780128225622</t>
  </si>
  <si>
    <t>Frank</t>
  </si>
  <si>
    <t>Reedijk, Jan</t>
  </si>
  <si>
    <t>Comprehensive Inorganic Chemistry III, Third Edition</t>
  </si>
  <si>
    <t>9780128231449</t>
  </si>
  <si>
    <t>Major Reference Works /Engineering</t>
  </si>
  <si>
    <t>Ferranti, Pasquale</t>
  </si>
  <si>
    <t>Sustainable Food Science</t>
  </si>
  <si>
    <t>9780128239605</t>
  </si>
  <si>
    <t>Fundamental System Design Principles for Simultaneous Mass Transfer and Chemical Reactions in Chemical Engineering Science</t>
  </si>
  <si>
    <t>9780128239971</t>
  </si>
  <si>
    <t>Health &amp; Fitness | Diet &amp; Nutrition | Nutrition ; Technology &amp; Engineering | Food Science | General</t>
  </si>
  <si>
    <t>Physical Chemistry</t>
  </si>
  <si>
    <t>Nitzan, Abraham</t>
  </si>
  <si>
    <t>Chemical Dynamics In Condensed Phases : Relaxation, Transfer, And Reactions In Condensed Molecular Systems, 2/e</t>
  </si>
  <si>
    <t>9780192857187</t>
  </si>
  <si>
    <t>Wong, Bob B. M.</t>
  </si>
  <si>
    <t>Behavioural Responses to a Changing World</t>
  </si>
  <si>
    <t>9780192858979</t>
  </si>
  <si>
    <t>Madgwick, Philip G.</t>
  </si>
  <si>
    <t>Maladaptation : Natural Selection In The Wrong Direction?</t>
  </si>
  <si>
    <t>9780192870469</t>
  </si>
  <si>
    <t>Teather, Kevin</t>
  </si>
  <si>
    <t>The Evolution of Sex : Strategies of Males and Females</t>
  </si>
  <si>
    <t>9780198886716</t>
  </si>
  <si>
    <t>Henriksen, Niels E.</t>
  </si>
  <si>
    <t>Theories of Molecular Reaction Dynamics : The Microscopic Foundation of Chemical Kinetics, 2/e</t>
  </si>
  <si>
    <t>9780198899273</t>
  </si>
  <si>
    <t>Science / Life Sciences / Evolution / Science / Life Sciences / Neuroscience / Science / Natural History / Psychology / General</t>
  </si>
  <si>
    <t>Aboitiz, Francisco</t>
  </si>
  <si>
    <t>A History of Bodies, Brains, and Minds: The Evolution of Life and Consciousness</t>
  </si>
  <si>
    <t>9780262049023</t>
  </si>
  <si>
    <t>Health &amp; Fitness / Beauty &amp; Grooming / General / History / United States / 19th Century / Business &amp; Economics / Industries / Service / Design / Fashion &amp; Accessories / Social Science</t>
  </si>
  <si>
    <t>Block, Elizabeth L</t>
  </si>
  <si>
    <t>Beyond Vanity: The History and Power of Hairdressing</t>
  </si>
  <si>
    <t>9780262049054</t>
  </si>
  <si>
    <t>Science / Life Sciences / Evolution / Science / Philosophy &amp; Social Aspects</t>
  </si>
  <si>
    <t>Odling-Smee, John</t>
  </si>
  <si>
    <t>Niche Construction: How Life Contributes to Its Own Evolution</t>
  </si>
  <si>
    <t>9780262548168</t>
  </si>
  <si>
    <t>Dikeman, M.</t>
  </si>
  <si>
    <t>Encyclopedia of Meat Sciences, 3/e</t>
  </si>
  <si>
    <t>9780323851251</t>
  </si>
  <si>
    <t>Wandelt, Klaus</t>
  </si>
  <si>
    <t>Encyclopedia of Solid-Liquid Interfaces</t>
  </si>
  <si>
    <t>9780323856690</t>
  </si>
  <si>
    <t>Cascella</t>
  </si>
  <si>
    <t>Theoretical Foundations of Multiscale Modelling</t>
  </si>
  <si>
    <t>9780323884402</t>
  </si>
  <si>
    <t>Basile</t>
  </si>
  <si>
    <t>Sousa-Silva</t>
  </si>
  <si>
    <t>Quantum Astrochemistry and its Applications to Astronomical Spectroscopy</t>
  </si>
  <si>
    <t>9780323904032</t>
  </si>
  <si>
    <t>Technology &amp; Engineering | Food Science | General</t>
  </si>
  <si>
    <t>MINAMI</t>
  </si>
  <si>
    <t>O’CONNOR</t>
  </si>
  <si>
    <t>Lees’ Loss Prevention in the Process Industries Volume 3, 5/e</t>
  </si>
  <si>
    <t>9780323912341</t>
  </si>
  <si>
    <t>Coker</t>
  </si>
  <si>
    <t>Wanasundara</t>
  </si>
  <si>
    <t>Glycobiology of the Immune System and Disease</t>
  </si>
  <si>
    <t>Swapnil, Prashant</t>
  </si>
  <si>
    <t>9780323918756</t>
  </si>
  <si>
    <t>Muller-Reichert</t>
  </si>
  <si>
    <t>Correlative Light and Electron Microscopy V</t>
  </si>
  <si>
    <t>9780323951418</t>
  </si>
  <si>
    <t>Science | Mechanics | Thermodynamics ; Technology &amp; Engineering | Chemical &amp; Biochemical</t>
  </si>
  <si>
    <t>Mechanics of Bonded and Adhesively-Bonded Joints</t>
  </si>
  <si>
    <t>9780323951449</t>
  </si>
  <si>
    <t>Science | Life Sciences | Biophysics</t>
  </si>
  <si>
    <t>Martins</t>
  </si>
  <si>
    <t>From a Biophysics Chalkboard to a Business Boardroom</t>
  </si>
  <si>
    <t>9780323953078</t>
  </si>
  <si>
    <t>Dominiczak</t>
  </si>
  <si>
    <t>Bertrand</t>
  </si>
  <si>
    <t>Severe Accidents in Sodium Fast Reactors</t>
  </si>
  <si>
    <t>9780323954358</t>
  </si>
  <si>
    <t>RAO</t>
  </si>
  <si>
    <t>Cardiometabolic Diseases</t>
  </si>
  <si>
    <t>9780323954693</t>
  </si>
  <si>
    <t>Biochemistry/Molecular Biology /Medical | Biochemistry ; Science | Life Sciences | Biology ; Science | Life Sciences | Biophysics ; Science | Biotechnology ; Science | Life Sciences | Microbiology</t>
  </si>
  <si>
    <t>Vashist</t>
  </si>
  <si>
    <t>Handbook of Immunoassay Technologies, 2/e</t>
  </si>
  <si>
    <t>9780323955096</t>
  </si>
  <si>
    <t>Science | Chemistry | Physical &amp; Theoretical ; Science | Physics | General ; Technology &amp; Engineering | Electronics | Semiconductors ; Technology &amp; Engineering | Materials Science | General</t>
  </si>
  <si>
    <t>Thorat</t>
  </si>
  <si>
    <t>Spinel Nanoferrites</t>
  </si>
  <si>
    <t>9780323955430</t>
  </si>
  <si>
    <t>James</t>
  </si>
  <si>
    <t>Comprehensive Food Refrigeration</t>
  </si>
  <si>
    <t>9780323955980</t>
  </si>
  <si>
    <t>Technology &amp; Engineering | Agriculture | General ; Technology &amp; Engineering | Food Science | General</t>
  </si>
  <si>
    <t>Natural Preservatives for Food</t>
  </si>
  <si>
    <t>9780323956147</t>
  </si>
  <si>
    <t>Bio Refinery of Wastewater Treatment</t>
  </si>
  <si>
    <t>9780323956703</t>
  </si>
  <si>
    <t>Dolz</t>
  </si>
  <si>
    <t>Less-Supervised Segmentation with CNNs</t>
  </si>
  <si>
    <t>9780323956741</t>
  </si>
  <si>
    <t>Bou-Zeid</t>
  </si>
  <si>
    <t>Environmental Turbulence</t>
  </si>
  <si>
    <t>9780323958738</t>
  </si>
  <si>
    <t>Graham-Acquaah</t>
  </si>
  <si>
    <t>Rheology, Texture, and the Making of Cereal and Grain Foods</t>
  </si>
  <si>
    <t>9780323959438</t>
  </si>
  <si>
    <t>Cushing Syndrome</t>
  </si>
  <si>
    <t>9780323961004</t>
  </si>
  <si>
    <t>Stanford</t>
  </si>
  <si>
    <t>Implementation of Personalized Precision Medicine</t>
  </si>
  <si>
    <t>9780323988087</t>
  </si>
  <si>
    <t>A Comprehensive Guide to Rodent Models of Liver Diseases</t>
  </si>
  <si>
    <t>9780323994781</t>
  </si>
  <si>
    <t>SAKAMOTO</t>
  </si>
  <si>
    <t>Safe Major Hepatectomy after Preoperative Liver Regeneration</t>
  </si>
  <si>
    <t>9780323996983</t>
  </si>
  <si>
    <t>Patti, Marco</t>
  </si>
  <si>
    <t>9780323998659</t>
  </si>
  <si>
    <t>Edited by Narendra Pal Singh Chauhan and Sapana Jadoun</t>
  </si>
  <si>
    <t>John R. Helliwell</t>
  </si>
  <si>
    <t>Materials &amp; Chemical Engineering /Polymer Science /Polymer Technology</t>
  </si>
  <si>
    <t>DROBNY, JIRI GEORGE||</t>
  </si>
  <si>
    <t>Edited by Kamal Prasad, Gajendra Prasad Singh and Anal Kant Jha</t>
  </si>
  <si>
    <t>Nanofabrication: Enrapturing Cues and Prodigal Applications</t>
  </si>
  <si>
    <t>9780367537852</t>
  </si>
  <si>
    <t>9780367544089</t>
  </si>
  <si>
    <t>Computation / Computational Numerical Analysis</t>
  </si>
  <si>
    <t>Yeong Koo Yeo</t>
  </si>
  <si>
    <t>Food Chemistry /Food Analysis</t>
  </si>
  <si>
    <t>Jitendra Sangwai and Abhijit Dandekar</t>
  </si>
  <si>
    <t>9780367549527</t>
  </si>
  <si>
    <t>Food Chemistry /Food Microbiology</t>
  </si>
  <si>
    <t>Food Chemistry /Beverages</t>
  </si>
  <si>
    <t>Edited by V. K. Joshi</t>
  </si>
  <si>
    <t>Concise Encyclopedia of Science and Technology of Wine</t>
  </si>
  <si>
    <t>9780367561901</t>
  </si>
  <si>
    <t>Food Chemistry /Dairy Science</t>
  </si>
  <si>
    <t>Edited by C?cile Le Floch-Fou?r?, Pierre Schuck, Ga?lle Tanguy, Luca Lanotte and Romain Jeantet</t>
  </si>
  <si>
    <t>Drying in the Dairy Industry: From Established Technologies to Advanced Innovations</t>
  </si>
  <si>
    <t>9780367617547</t>
  </si>
  <si>
    <t>Food Chemistry /Carbohydrates</t>
  </si>
  <si>
    <t>Non-Thermal Processing Technologies for the Grain Industry</t>
  </si>
  <si>
    <t>9780367625160</t>
  </si>
  <si>
    <t>Food Additives &amp; Ingredients /Nutrition</t>
  </si>
  <si>
    <t>Food Additives &amp; Ingredients /Food Microbiology</t>
  </si>
  <si>
    <t>Edited by Sanju Bala Dhull, Prince Chawla and Ravinder Kaushik</t>
  </si>
  <si>
    <t>Nanotechnological Approaches in Food Microbiology</t>
  </si>
  <si>
    <t>9780367642938</t>
  </si>
  <si>
    <t>Edited by Vincent Laudet and Timothy Ravasi</t>
  </si>
  <si>
    <t>Evolution, Development and Ecology of Anemonefishes: Model Organisms for Marine Science</t>
  </si>
  <si>
    <t>9780367645779</t>
  </si>
  <si>
    <t>Edited by Stephen T. Grabacki, Yashwant V. Pathak and Nilesh H. Joshi</t>
  </si>
  <si>
    <t>9780367651749</t>
  </si>
  <si>
    <t>Active Packaging for Various Food Applications</t>
  </si>
  <si>
    <t>9780367675141</t>
  </si>
  <si>
    <t>Ram Yatan Prasad and Pranita</t>
  </si>
  <si>
    <t>Computational Quantum Chemistry, 2/e</t>
  </si>
  <si>
    <t>9780367679705</t>
  </si>
  <si>
    <t>Environmental Change &amp; Pollution /Food Analysis</t>
  </si>
  <si>
    <t>Edited by Edmond Sanganyado, Basil K. Munjanja and Leo M.L. Nollet</t>
  </si>
  <si>
    <t>Chiral Organic Pollutants: Monitoring and Characterization in Food and the Environment</t>
  </si>
  <si>
    <t>9780367680336</t>
  </si>
  <si>
    <t>Edited by Fidel Toldr? and Leo M.L. Nollet</t>
  </si>
  <si>
    <t>Handbook of Dairy Foods Analysis, 2/e</t>
  </si>
  <si>
    <t>9780367700089</t>
  </si>
  <si>
    <t>Clean Tech / Applied &amp; Industrial Chemistry</t>
  </si>
  <si>
    <t>Edited by Deepak Gusain and Faizal Bux</t>
  </si>
  <si>
    <t>Batch Adsorption Process of Metals and Anions for Remediation of Contaminated Water</t>
  </si>
  <si>
    <t>9780367704964</t>
  </si>
  <si>
    <t>Biology / Human Biology</t>
  </si>
  <si>
    <t>9780367716196</t>
  </si>
  <si>
    <t>Edited by Sneh Punia Bangar, Anil Kumar Siroha and Manoj Kumar</t>
  </si>
  <si>
    <t>Handbook of Cereals, Pulses, Roots, and Tubers: Functionality, Health Benefits, and Applications</t>
  </si>
  <si>
    <t>9780367726027</t>
  </si>
  <si>
    <t>Microbiology /Food Microbiology</t>
  </si>
  <si>
    <t>Edited by Dongyou Liu</t>
  </si>
  <si>
    <t>Molecular Food Microbiology</t>
  </si>
  <si>
    <t>9780367740672</t>
  </si>
  <si>
    <t>9780367742935</t>
  </si>
  <si>
    <t>Edited by Jairus R. D. David, Pablo M. Coronel and Josip Simunovic</t>
  </si>
  <si>
    <t>Ashwani Kumar, Prince Chawla, Vidisha Tomer and Mukul Kumar</t>
  </si>
  <si>
    <t>Millets: Cultivation, Processing, and Utilization</t>
  </si>
  <si>
    <t>9780367748623</t>
  </si>
  <si>
    <t>Munmaya K Mishra and Biao Duan</t>
  </si>
  <si>
    <t>The Essential Handbook of Polymer Terms and Attributes</t>
  </si>
  <si>
    <t>9780367751692</t>
  </si>
  <si>
    <t>Chemical Engineering / Process Control - Chemical Engineering</t>
  </si>
  <si>
    <t>9780367755188</t>
  </si>
  <si>
    <t>Edited by Ahmad Fauzi Ismail, Pei Sean Goh, Hasrinah Hasbullah and Farhana Aziz</t>
  </si>
  <si>
    <t>9780367765170</t>
  </si>
  <si>
    <t>9780367767884</t>
  </si>
  <si>
    <t>Edited by Viswanathan S. Saji</t>
  </si>
  <si>
    <t>Supramolecular Chemistry in Corrosion and Biofouling Protection</t>
  </si>
  <si>
    <t>9780367769628</t>
  </si>
  <si>
    <t>9780367770686</t>
  </si>
  <si>
    <t>Vardi, Nathan</t>
  </si>
  <si>
    <t>For Blood and Money: Billionaires, Biotech, and the Quest for a Blockbuster Drug [為了血液和金錢：億萬富翁、生物技術和對重磅藥物的探索]</t>
  </si>
  <si>
    <t>9780393540956</t>
  </si>
  <si>
    <t>Massage &amp; Manual Therapy</t>
  </si>
  <si>
    <t>Fritz</t>
  </si>
  <si>
    <t>Mosby’s Essential Sciences for Therapeutic Massage, 7/e</t>
  </si>
  <si>
    <t>9780443117060</t>
  </si>
  <si>
    <t>Mosby’s Fundamentals of Therapeutic Massage, 8/e</t>
  </si>
  <si>
    <t>9780443117206</t>
  </si>
  <si>
    <t>Biostimulants for Improving Reproductive Growth and Crop Yield</t>
  </si>
  <si>
    <t>9780443132070</t>
  </si>
  <si>
    <t>Colorimetric Sensors</t>
  </si>
  <si>
    <t>9780443132186</t>
  </si>
  <si>
    <t>Rossano</t>
  </si>
  <si>
    <t>Heart Failure in the Child and Young Adult, 2/e</t>
  </si>
  <si>
    <t>9780443132797</t>
  </si>
  <si>
    <t>Biological Sciences /Science | Life Sciences | Biochemistry ; Science | Life Sciences | Molecular Biology</t>
  </si>
  <si>
    <t>LEUNG</t>
  </si>
  <si>
    <t>Laccase and Polyphenol Oxidase</t>
  </si>
  <si>
    <t>9780443133015</t>
  </si>
  <si>
    <t>Tamang</t>
  </si>
  <si>
    <t>Microbiology and Health Benefits of Traditional Alcoholic Beverages</t>
  </si>
  <si>
    <t>9780443133220</t>
  </si>
  <si>
    <t>Feng</t>
  </si>
  <si>
    <t>Paper-Based Optical Chemosensors</t>
  </si>
  <si>
    <t>9780443133565</t>
  </si>
  <si>
    <t>Plant-Based Proteins</t>
  </si>
  <si>
    <t>9780443133701</t>
  </si>
  <si>
    <t>Ozkan</t>
  </si>
  <si>
    <t>Recent Trends and Perspectives on Electrochemical Sensors for Environmental Monitoring</t>
  </si>
  <si>
    <t>9780443133886</t>
  </si>
  <si>
    <t>Biological Sciences /Science | Life Sciences | Biology ; Reference | Personal &amp; Practical Guides ; Medical | Reference</t>
  </si>
  <si>
    <t>Vinard</t>
  </si>
  <si>
    <t>Shared Research Resources</t>
  </si>
  <si>
    <t>9780443133992</t>
  </si>
  <si>
    <t>Cibelli</t>
  </si>
  <si>
    <t>Principles of Cloning, 3/e</t>
  </si>
  <si>
    <t>9780443134609</t>
  </si>
  <si>
    <t>Novel Drug Delivery Systems in the management of CNS Disorders</t>
  </si>
  <si>
    <t>9780443134746</t>
  </si>
  <si>
    <t>Lemos</t>
  </si>
  <si>
    <t>Chemometrics Applied to Electrochemical Data</t>
  </si>
  <si>
    <t>9780443134784</t>
  </si>
  <si>
    <t>Mcclain</t>
  </si>
  <si>
    <t>Hydrogen Technology: Fundamentals and Applications</t>
  </si>
  <si>
    <t>9780443135477</t>
  </si>
  <si>
    <t>Bio-derived Carbon Nanostructures</t>
  </si>
  <si>
    <t>9780443135798</t>
  </si>
  <si>
    <t>9780443136092</t>
  </si>
  <si>
    <t>Mellino</t>
  </si>
  <si>
    <t>Innovating Health Against Future Pandemics</t>
  </si>
  <si>
    <t>9780443136818</t>
  </si>
  <si>
    <t>Edible Flowers</t>
  </si>
  <si>
    <t>9780443137693</t>
  </si>
  <si>
    <t>Technology &amp; Engineering | Materials Science | General ; Medical | Biotechnology ; Technology &amp; Engineering | Biomedical ; Science | Physics | General ; Technology &amp; Engineering | Electronics</t>
  </si>
  <si>
    <t>Tripathi</t>
  </si>
  <si>
    <t>Nanozymes</t>
  </si>
  <si>
    <t>9780443137884</t>
  </si>
  <si>
    <t>Dhanaraj</t>
  </si>
  <si>
    <t>Self-powered Sensors</t>
  </si>
  <si>
    <t>9780443137921</t>
  </si>
  <si>
    <t>Carretero</t>
  </si>
  <si>
    <t>Bioactive Polyphenols for Health and Pathology Treatment</t>
  </si>
  <si>
    <t>9780443138218</t>
  </si>
  <si>
    <t>9780443138447</t>
  </si>
  <si>
    <t>Current Trends and Future Developments on (Bio)-Membranes</t>
  </si>
  <si>
    <t>9780443138768</t>
  </si>
  <si>
    <t>Mclaughlin</t>
  </si>
  <si>
    <t>Emerging Sensors for Environmental Monitoring</t>
  </si>
  <si>
    <t>9780443138942</t>
  </si>
  <si>
    <t>Grandner</t>
  </si>
  <si>
    <t>Sleep and Health, 2/e</t>
  </si>
  <si>
    <t>9780443139543</t>
  </si>
  <si>
    <t>Earth-Abundant Transition Metal Catalyzed Reactions</t>
  </si>
  <si>
    <t>9780443140037</t>
  </si>
  <si>
    <t>Kashou</t>
  </si>
  <si>
    <t>Electrocardiography</t>
  </si>
  <si>
    <t>9780443140761</t>
  </si>
  <si>
    <t>Innovative and Hybrid Advanced Oxidation Processes for Water Treatment</t>
  </si>
  <si>
    <t>9780443141003</t>
  </si>
  <si>
    <t>Extra-intestinal Applications of Fecal Microbiota Transplantation: Volume 1</t>
  </si>
  <si>
    <t>9780443153259</t>
  </si>
  <si>
    <t>Locatelli</t>
  </si>
  <si>
    <t>Phytochemicals for Health</t>
  </si>
  <si>
    <t>9780443153662</t>
  </si>
  <si>
    <t>Misuri</t>
  </si>
  <si>
    <t>A Roadmap for the Comprehensive Assessment of Natech Risk</t>
  </si>
  <si>
    <t>9780443153907</t>
  </si>
  <si>
    <t>Langyan</t>
  </si>
  <si>
    <t>Linseed</t>
  </si>
  <si>
    <t>9780443154393</t>
  </si>
  <si>
    <t>Homogeneous Oxidation Reactions</t>
  </si>
  <si>
    <t>9780443156205</t>
  </si>
  <si>
    <t>AHLUWALIA</t>
  </si>
  <si>
    <t>Nutrigenomics for Clinical Medicine and Personalized Healthcare</t>
  </si>
  <si>
    <t>9780443156229</t>
  </si>
  <si>
    <t>LEVIN</t>
  </si>
  <si>
    <t>RNA Binding Proteins in Disease</t>
  </si>
  <si>
    <t>9780443156243</t>
  </si>
  <si>
    <t>Trandafir Supuran</t>
  </si>
  <si>
    <t>Advances in Prodrugs</t>
  </si>
  <si>
    <t>9780443156359</t>
  </si>
  <si>
    <t>HU</t>
  </si>
  <si>
    <t>Asian Horseshoe Crabs</t>
  </si>
  <si>
    <t>9780443156373</t>
  </si>
  <si>
    <t>Homogeneous Hydrogenation and Metathesis Reactions</t>
  </si>
  <si>
    <t>9780443156564</t>
  </si>
  <si>
    <t>Hatamizadeh</t>
  </si>
  <si>
    <t>Principles and Practice of Nephrocardiology</t>
  </si>
  <si>
    <t>9780443156663</t>
  </si>
  <si>
    <t>Herrero Martinez</t>
  </si>
  <si>
    <t>3D Printing in Analytical Chemistry</t>
  </si>
  <si>
    <t>9780443156755</t>
  </si>
  <si>
    <t>Homogeneous Polymerization and Oligomerization Reactions</t>
  </si>
  <si>
    <t>9780443156809</t>
  </si>
  <si>
    <t>Haick</t>
  </si>
  <si>
    <t>Nature-Inspired Sensors</t>
  </si>
  <si>
    <t>9780443156847</t>
  </si>
  <si>
    <t>Holm</t>
  </si>
  <si>
    <t>Pharmaceutical Engineering: A Primer for Advanced Process Development</t>
  </si>
  <si>
    <t>9780443156984</t>
  </si>
  <si>
    <t>Medical | Microbiology ; Technology &amp; Engineering | Food Science | General</t>
  </si>
  <si>
    <t>Carbohydrate Nutrition</t>
  </si>
  <si>
    <t>9780443157004</t>
  </si>
  <si>
    <t>Science | Life Sciences | Cell Biology ; Science | Life Sciences | Developmental Biology</t>
  </si>
  <si>
    <t>Rezaei</t>
  </si>
  <si>
    <t>Comprehensive Hematology and Stem Cell Research</t>
  </si>
  <si>
    <t>9780443157172</t>
  </si>
  <si>
    <t>Shi</t>
  </si>
  <si>
    <t>Analysis of Microplastics and Nanoplastics</t>
  </si>
  <si>
    <t>9780443157790</t>
  </si>
  <si>
    <t>Gomes</t>
  </si>
  <si>
    <t>Medical and Health Genomics of South Asia</t>
  </si>
  <si>
    <t>9780443159220</t>
  </si>
  <si>
    <t>Ecophysiology and Ocean Acidification in Marine Mollusks</t>
  </si>
  <si>
    <t>9780443159381</t>
  </si>
  <si>
    <t>Deer</t>
  </si>
  <si>
    <t>Berry Fruits</t>
  </si>
  <si>
    <t>9780443160110</t>
  </si>
  <si>
    <t>yeste</t>
  </si>
  <si>
    <t>Human Reproduction</t>
  </si>
  <si>
    <t>9780443160264</t>
  </si>
  <si>
    <t>Biological Sciences /Technology &amp; Engineering | Fisheries &amp; Aquaculture</t>
  </si>
  <si>
    <t>GODOY</t>
  </si>
  <si>
    <t>Fish Pathology by Disease Causation</t>
  </si>
  <si>
    <t>9780443160707</t>
  </si>
  <si>
    <t>Green Analytical Chemistry</t>
  </si>
  <si>
    <t>9780443161223</t>
  </si>
  <si>
    <t>Technology &amp; Engineering | Fisheries &amp; Aquaculture ; Technology &amp; Engineering | Food Science | General</t>
  </si>
  <si>
    <t>Nirmal</t>
  </si>
  <si>
    <t>Postharvest Technologies and Quality Control of Shrimp</t>
  </si>
  <si>
    <t>9780443161247</t>
  </si>
  <si>
    <t>Introduction to Condensed Matter Chemistry</t>
  </si>
  <si>
    <t>9780443161407</t>
  </si>
  <si>
    <t>JOHNSON</t>
  </si>
  <si>
    <t>Lens Design Fundamentals, 3/e</t>
  </si>
  <si>
    <t>9780443184819</t>
  </si>
  <si>
    <t>Biochemistry/Molecular Biology</t>
  </si>
  <si>
    <t>Clark</t>
  </si>
  <si>
    <t>Kurniawan</t>
  </si>
  <si>
    <t>Fibroblast Biology</t>
  </si>
  <si>
    <t>9780443185335</t>
  </si>
  <si>
    <t>Technology &amp; Engineering | Materials Science | General ; Science | Chemistry | Physical &amp; Theoretical ; Science | Physics | General ; Technology &amp; Engineering | Electronics | Semiconductors</t>
  </si>
  <si>
    <t>Kalia</t>
  </si>
  <si>
    <t>Nanostructured Hexagonal Ferrites</t>
  </si>
  <si>
    <t>9780443185373</t>
  </si>
  <si>
    <t>Science | Life Sciences | Developmental Biology ; Science | Life Sciences | Zoology - Entomology</t>
  </si>
  <si>
    <t>Insect Ecomorphology</t>
  </si>
  <si>
    <t>9780443185441</t>
  </si>
  <si>
    <t>Biological Sciences /Science | Life Sciences | Genetics &amp; Genomics ; Science | Life Sciences | Molecular Biology ; Medical | Epidemiology ; Science | Life Sciences | Virology</t>
  </si>
  <si>
    <t>Rajendram</t>
  </si>
  <si>
    <t>Management, Body Systems, and Case Studies in COVID-19</t>
  </si>
  <si>
    <t>9780443187032</t>
  </si>
  <si>
    <t>Technology &amp; Engineering | Chemical &amp; Biochemical ; Science | Mechanics | Thermodynamics</t>
  </si>
  <si>
    <t>Larsson</t>
  </si>
  <si>
    <t>Hanein</t>
  </si>
  <si>
    <t>Cryo-electron Tomography</t>
  </si>
  <si>
    <t>9780443188299</t>
  </si>
  <si>
    <t>COVID-19</t>
  </si>
  <si>
    <t>9780443188312</t>
  </si>
  <si>
    <t>NAEIM</t>
  </si>
  <si>
    <t>Atlas of Hematopathology with 100 Case Studies</t>
  </si>
  <si>
    <t>9780443188381</t>
  </si>
  <si>
    <t>Ang</t>
  </si>
  <si>
    <t>Ocular Aging</t>
  </si>
  <si>
    <t>9780443189210</t>
  </si>
  <si>
    <t>E Kuznetsov</t>
  </si>
  <si>
    <t>Density Functional Theory</t>
  </si>
  <si>
    <t>9780443189777</t>
  </si>
  <si>
    <t>Mahela</t>
  </si>
  <si>
    <t>Renewable Energy Integration in Utility Grids</t>
  </si>
  <si>
    <t>9780443190216</t>
  </si>
  <si>
    <t>Advances and Technology Development in Greenhouse Gases: Emission, Capture and Conversion: Greenhouse Gases Formation and Challenges</t>
  </si>
  <si>
    <t>9780443190667</t>
  </si>
  <si>
    <t>Advances and Technology Development in Greenhouse Gases: Emission, Capture and Conversion: Greenhouse Gases Storage and Transportation</t>
  </si>
  <si>
    <t>9780443190674</t>
  </si>
  <si>
    <t>Advances and Technology Development in Greenhouse Gases: Emission, Capture and Conversion: Methane, Nitrox Oxide, and Ozone Conversion and Utilization</t>
  </si>
  <si>
    <t>9780443190698</t>
  </si>
  <si>
    <t>Advances and Technology Development in Greenhouse Gases: Emission, Capture and Conversion: Process Modelling and Simulation</t>
  </si>
  <si>
    <t>9780443190711</t>
  </si>
  <si>
    <t>Sanchis-Gomar</t>
  </si>
  <si>
    <t>COVID-19 Consequences on Cardiovascular System</t>
  </si>
  <si>
    <t>9780443190919</t>
  </si>
  <si>
    <t>Gandara</t>
  </si>
  <si>
    <t>9780443192074</t>
  </si>
  <si>
    <t>Anammox Process</t>
  </si>
  <si>
    <t>9780443192098</t>
  </si>
  <si>
    <t>Advances and Technology Development in Greenhouse Gases: Emission, Capture and Conversion: Greenhouse Gases Emissions and Climate Change</t>
  </si>
  <si>
    <t>9780443192319</t>
  </si>
  <si>
    <t>Advances and Technology Development in Greenhouse Gases: Emission, Capture and Conversion</t>
  </si>
  <si>
    <t>9780443192333</t>
  </si>
  <si>
    <t>Advances and Technology Development in Greenhouse Gases: Emission, Capture and Conversion.: Carbon Dioxide Conversion to Chemicals and Energy</t>
  </si>
  <si>
    <t>9780443192357</t>
  </si>
  <si>
    <t>Technology &amp; Engineering | Materials Science | General ; Health &amp; Fitness | Diet &amp; Nutrition | Nutrition ; Technology &amp; Engineering | Food Science | General ; Science | Physics</t>
  </si>
  <si>
    <t>Advancements in Nanotechnology for Food and Packaging</t>
  </si>
  <si>
    <t>9780443214288</t>
  </si>
  <si>
    <t>Hidalgo</t>
  </si>
  <si>
    <t>Bleeding Disorders During Pregnancy</t>
  </si>
  <si>
    <t>9780443214356</t>
  </si>
  <si>
    <t>Hybrid Nanofluids for Application in the Chemical and Petroleum Industry</t>
  </si>
  <si>
    <t>9780443214516</t>
  </si>
  <si>
    <t>FERNANDES</t>
  </si>
  <si>
    <t>Chemometrics: Data Treatment and Applications</t>
  </si>
  <si>
    <t>9780443214936</t>
  </si>
  <si>
    <t>Sobrinho</t>
  </si>
  <si>
    <t>Antioxidant Methods</t>
  </si>
  <si>
    <t>9780443215919</t>
  </si>
  <si>
    <t>Manchanda</t>
  </si>
  <si>
    <t>Complications of Hysteroscopy</t>
  </si>
  <si>
    <t>9780443216169</t>
  </si>
  <si>
    <t>Naretto Rangel</t>
  </si>
  <si>
    <t>Fungal Cross Protection to Stress</t>
  </si>
  <si>
    <t>9780443216602</t>
  </si>
  <si>
    <t>Technology &amp; Engineering | Power Resources | Alternative &amp; Renewable ; Science | Energy ; Technology &amp; Engineering | Chemical &amp; Biochemical ; Science | Mechanics | Thermodynamics</t>
  </si>
  <si>
    <t>9780443216626</t>
  </si>
  <si>
    <t>Tovar</t>
  </si>
  <si>
    <t>Malabsorptive Surgeries</t>
  </si>
  <si>
    <t>9780443216725</t>
  </si>
  <si>
    <t>Fuertes</t>
  </si>
  <si>
    <t>Raney</t>
  </si>
  <si>
    <t>G4 biology</t>
  </si>
  <si>
    <t>9780443217746</t>
  </si>
  <si>
    <t>Gohil</t>
  </si>
  <si>
    <t>Photothermal Materials and Membranes for Solar-Driven Water Treatment</t>
  </si>
  <si>
    <t>9780443217883</t>
  </si>
  <si>
    <t>Technology &amp; Engineering | Civil | General ; Technology &amp; Engineering | Materials Science | General ; Science | Chemistry | Environmental (see also Environmental Science) ; Science</t>
  </si>
  <si>
    <t>Ayeleru</t>
  </si>
  <si>
    <t>Smart Nanomaterials for Environmental Applications</t>
  </si>
  <si>
    <t>9780443217944</t>
  </si>
  <si>
    <t>Romano</t>
  </si>
  <si>
    <t>Biotechnological Production of Bioactive Phytochemicals of Medicinal Value</t>
  </si>
  <si>
    <t>9780443218187</t>
  </si>
  <si>
    <t>Technology &amp; Engineering | Environmental | Waste Management ; Science | Environmental Science (see also Chemistry | Environmental) ; Science | Energy ; Technology &amp; Engineering</t>
  </si>
  <si>
    <t>Shanker</t>
  </si>
  <si>
    <t>Green and Sustainable Synthesis of Iron Oxide-Based Nanomaterials for Energy and Environmental Applications</t>
  </si>
  <si>
    <t>9780443218453</t>
  </si>
  <si>
    <t>AL</t>
  </si>
  <si>
    <t>Chitosan-Based Hybrid Nanomaterials</t>
  </si>
  <si>
    <t>9780443218910</t>
  </si>
  <si>
    <t>Aslam</t>
  </si>
  <si>
    <t>Green Magnetic Nanoparticles (GMNPs): Recent Developments in Preparation and Application</t>
  </si>
  <si>
    <t>9780443218958</t>
  </si>
  <si>
    <t>Upadhyayula</t>
  </si>
  <si>
    <t>Sustainable and Green Catalytic Processes for Renewable Fuel Production with Net-Zero Emissions</t>
  </si>
  <si>
    <t>9780443218996</t>
  </si>
  <si>
    <t>Environmental Challenges in Attaining Food Security</t>
  </si>
  <si>
    <t>9780443219078</t>
  </si>
  <si>
    <t>Business &amp; Economics | Industries | Energy ; Science | Energy ; Technology &amp; Engineering | Power Resources | Alternative &amp; Renewable ; Science</t>
  </si>
  <si>
    <t>Sundaramurthy</t>
  </si>
  <si>
    <t>Industrial Decarbonization and the Energy Transition</t>
  </si>
  <si>
    <t>9780443219290</t>
  </si>
  <si>
    <t>Jawaid</t>
  </si>
  <si>
    <t>Deep Eutectic Solvents</t>
  </si>
  <si>
    <t>9780443219627</t>
  </si>
  <si>
    <t>Moreno</t>
  </si>
  <si>
    <t>Childhood Obesity</t>
  </si>
  <si>
    <t>9780443219757</t>
  </si>
  <si>
    <t>SHEETS</t>
  </si>
  <si>
    <t>Fundamentals of Biologicals Regulation, 2/e</t>
  </si>
  <si>
    <t>9780443219887</t>
  </si>
  <si>
    <t>Hemmateenejad</t>
  </si>
  <si>
    <t>Nature-Derived Sensors</t>
  </si>
  <si>
    <t>9780443220029</t>
  </si>
  <si>
    <t>Critical Heart Condition During Pregnancy</t>
  </si>
  <si>
    <t>9780443220081</t>
  </si>
  <si>
    <t>Paredes</t>
  </si>
  <si>
    <t>Hydrogels in Drug Delivery</t>
  </si>
  <si>
    <t>9780443220173</t>
  </si>
  <si>
    <t>Technology &amp; Engineering | Machinery ; Technology &amp; Engineering | Food Science | General</t>
  </si>
  <si>
    <t>K Tiwari</t>
  </si>
  <si>
    <t>Chemistry of Thermal and Non-Thermal Food Processing Technologies</t>
  </si>
  <si>
    <t>9780443221828</t>
  </si>
  <si>
    <t>9780443222146</t>
  </si>
  <si>
    <t>Electrospinning and Electrospraying Encapsulation of Food Bioactive Compounds</t>
  </si>
  <si>
    <t>9780443222283</t>
  </si>
  <si>
    <t>Nanomedicine in Translational Research</t>
  </si>
  <si>
    <t>9780443222573</t>
  </si>
  <si>
    <t>Humadian</t>
  </si>
  <si>
    <t>Advances in Assisted Reproduction Technology</t>
  </si>
  <si>
    <t>9780443223181</t>
  </si>
  <si>
    <t>Marquez-Murillo</t>
  </si>
  <si>
    <t>Electrocardiography of Channelopathies</t>
  </si>
  <si>
    <t>9780443223440</t>
  </si>
  <si>
    <t>Urits</t>
  </si>
  <si>
    <t>Interventional Management of Migraines and Other Headache Disorders</t>
  </si>
  <si>
    <t>9780443235573</t>
  </si>
  <si>
    <t>Viral Hepatitis in Asia and the Pacific</t>
  </si>
  <si>
    <t>9780443236297</t>
  </si>
  <si>
    <t>Business &amp; Economics | Industries | Agribusiness ; Technology &amp; Engineering | Food Science | General ; Technology &amp; Engineering | Agriculture | Agronomy - Crop Science ; Health &amp; Fitness</t>
  </si>
  <si>
    <t>Sprouted Grains, 2/e</t>
  </si>
  <si>
    <t>9780443236341</t>
  </si>
  <si>
    <t>Stockbridge</t>
  </si>
  <si>
    <t>Fluorine Metabolism, Transport and Enzymatic Chemistry</t>
  </si>
  <si>
    <t>9780443236433</t>
  </si>
  <si>
    <t>Low Cost Water and Wastewater Treatment Systems: Conventional and Recent Advances</t>
  </si>
  <si>
    <t>9780443236624</t>
  </si>
  <si>
    <t>Korendovych</t>
  </si>
  <si>
    <t>Peptide Catalysts, including Catalytic Amyloids</t>
  </si>
  <si>
    <t>9780443236679</t>
  </si>
  <si>
    <t>9780443237737</t>
  </si>
  <si>
    <t>Miranda Quintana</t>
  </si>
  <si>
    <t>Novel Treatments of Strong Correlations</t>
  </si>
  <si>
    <t>9780443237980</t>
  </si>
  <si>
    <t>DU</t>
  </si>
  <si>
    <t>CRISPR Handbook</t>
  </si>
  <si>
    <t>9780443238659</t>
  </si>
  <si>
    <t>Hadi Dehghani</t>
  </si>
  <si>
    <t>Ultrasonic Treatment of Water and Wastewater</t>
  </si>
  <si>
    <t>9780443239137</t>
  </si>
  <si>
    <t>Drug Discovery Stories</t>
  </si>
  <si>
    <t>9780443239328</t>
  </si>
  <si>
    <t>Jarrell</t>
  </si>
  <si>
    <t>The History of Gynecological Treatment of Women’s Pelvic Pain and the Recent Emergence of Pain Sensitization</t>
  </si>
  <si>
    <t>9780443239946</t>
  </si>
  <si>
    <t>Applications in Microwave Processing</t>
  </si>
  <si>
    <t>9780443240089</t>
  </si>
  <si>
    <t>食品科學</t>
  </si>
  <si>
    <t>Rogers</t>
  </si>
  <si>
    <t>Discrimination Testing In Sensory Evaluation</t>
  </si>
  <si>
    <t>9780470671405</t>
  </si>
  <si>
    <t>Engineering/理工科學</t>
  </si>
  <si>
    <t>Jamballi G Manjunatha</t>
  </si>
  <si>
    <t>Real-Time Applications of Advanced Electrochemical Sensing Devices</t>
  </si>
  <si>
    <t>9780750353755</t>
  </si>
  <si>
    <t>Physics/物理學</t>
  </si>
  <si>
    <t>Saurabh Bhatia</t>
  </si>
  <si>
    <t>Introduction to Pharmaceutical Biotechnology, Volume 3, 2/e</t>
  </si>
  <si>
    <t>9780750353908</t>
  </si>
  <si>
    <t>Amiya K. Jana</t>
  </si>
  <si>
    <t>Numerical Methods: Theory and Engineering Applications( 工程中的數值方法：理論與過程應用)</t>
  </si>
  <si>
    <t>Life sciences / Botanical reference</t>
  </si>
  <si>
    <t>Christopher N. Page</t>
  </si>
  <si>
    <t>Evolution of the Arborescent Gymnosperms 2 Volume Hardback Set: Pattern, Process and Diversity</t>
  </si>
  <si>
    <t>9781009262859</t>
  </si>
  <si>
    <t>Evolution of the Arborescent Gymnosperms: Pattern, Process and Diversity</t>
  </si>
  <si>
    <t>9781009262958</t>
  </si>
  <si>
    <t>Edited by David M. Kempisty and LeeAnn Racz</t>
  </si>
  <si>
    <t>Forever Chemicals: Environmental, Economic, and Social Equity Concerns with PFAS in the Environment</t>
  </si>
  <si>
    <t>9781032013664</t>
  </si>
  <si>
    <t>Edited by Ram K. Gupta and Tuan Anh Nguyen</t>
  </si>
  <si>
    <t>Energy from Waste: Production and Storage</t>
  </si>
  <si>
    <t>9781032013732</t>
  </si>
  <si>
    <t>Biochemistry / Food Biotechnology</t>
  </si>
  <si>
    <t>Edited by James Chukwuma Ogbonna, Sylvia Uzochukwu, Emeka Godfrey Nwoba, Charles Oluwaseun Adetunji, Nwadiuto (Diuto) Esiobu</t>
  </si>
  <si>
    <t>Fermentation and Algal Biotechnologies for the Food, Beverage and Other Bioproduct Industries</t>
  </si>
  <si>
    <t>9781032013763</t>
  </si>
  <si>
    <t>Edited by Gulzar Ahmad Nayik and Jasmeet Kour</t>
  </si>
  <si>
    <t>Handbook of Plant and Animal Toxins in Food: Occurrence, Toxicity, and Prevention</t>
  </si>
  <si>
    <t>9781032013961</t>
  </si>
  <si>
    <t>Nanoscience &amp; Nanotechnology /Applied &amp; Industrial Chemistry</t>
  </si>
  <si>
    <t>Edited by Dinesh Kumar</t>
  </si>
  <si>
    <t>Nanocellulose and Its Composites for Water Treatment Applications</t>
  </si>
  <si>
    <t>9781032023373</t>
  </si>
  <si>
    <t>9781032024776</t>
  </si>
  <si>
    <t>9781032025254</t>
  </si>
  <si>
    <t>Dewatering, Desalting, and Distillation in Petroleum Refining</t>
  </si>
  <si>
    <t>9781032027388</t>
  </si>
  <si>
    <t>Materials &amp; Chemical Engineering /Water Engineering /Membrane Separations</t>
  </si>
  <si>
    <t>Feroz, Shaik | Bahnemann, Detlef W.|</t>
  </si>
  <si>
    <t>Edited by Rangabhashiyam S, Ponnusami V and Pardeep Singh</t>
  </si>
  <si>
    <t>9781032036342</t>
  </si>
  <si>
    <t>Microbiology /Chemical Processing &amp; Design</t>
  </si>
  <si>
    <t>Edited by Jitendra Kumar Saini, Surender Singh and Lata Nain</t>
  </si>
  <si>
    <t>Sustainable Microbial Technologies for Valorization of Agro-Industrial Wastes</t>
  </si>
  <si>
    <t>9781032042749</t>
  </si>
  <si>
    <t>9781032051635</t>
  </si>
  <si>
    <t>Food Chemistry /Meat &amp; Poultry</t>
  </si>
  <si>
    <t>Edited by Paulo E.S. Munekata, Mirian Pateiro, Daniel Franco and Jos? M. Lorenzo</t>
  </si>
  <si>
    <t>Pork: Meat Quality and Processed Meat Products</t>
  </si>
  <si>
    <t>9781032059792</t>
  </si>
  <si>
    <t>Handbook of Coriander (Coriandrum sativum): Chemistry, Functionality, and Applications</t>
  </si>
  <si>
    <t>9781032069333</t>
  </si>
  <si>
    <t>Edited by Anirban Das, Gyandshwar Kumar Rao and Kasinath Ojha</t>
  </si>
  <si>
    <t>Photoelectrochemical Generation of Fuels</t>
  </si>
  <si>
    <t>9781032078410</t>
  </si>
  <si>
    <t>Edited by Javed Ahmad and Leo M.L. Nollet</t>
  </si>
  <si>
    <t>Nanoemulsions in Food Technology: Development, Characterization, and Applications</t>
  </si>
  <si>
    <t>9781032104423</t>
  </si>
  <si>
    <t>Nutrition /Food Analysis</t>
  </si>
  <si>
    <t>9781032114910</t>
  </si>
  <si>
    <t>Edited by Leo M.L. Nollet and Javed Ahmad</t>
  </si>
  <si>
    <t>9781032119304</t>
  </si>
  <si>
    <t>9781032119915</t>
  </si>
  <si>
    <t>Jean-Louis Burgot</t>
  </si>
  <si>
    <t>General Analytical Chemistry: Electrochemical Analysis Methods</t>
  </si>
  <si>
    <t>9781032124407</t>
  </si>
  <si>
    <t>9781032124483</t>
  </si>
  <si>
    <t>Biotechnology / Carbohydrates</t>
  </si>
  <si>
    <t>Edited by James M. Rippe</t>
  </si>
  <si>
    <t>Lifestyle Medicine, Fourth Edition, 4/e</t>
  </si>
  <si>
    <t>9781032129921</t>
  </si>
  <si>
    <t>Edited by Amine Kamen and Laura Cervera</t>
  </si>
  <si>
    <t>9781032135519</t>
  </si>
  <si>
    <t>Science Publishers /Chemical Engineering /Biochemical Engineering</t>
  </si>
  <si>
    <t>Sevda, Surajbhan | Chauhan, Garima|</t>
  </si>
  <si>
    <t>Solid Waste Management: Biological/Biochemical Approaches</t>
  </si>
  <si>
    <t>9781032135687</t>
  </si>
  <si>
    <t>Edited by Thomas J. Meade</t>
  </si>
  <si>
    <t>Molecular Bio-Sensors and the Role of Metal Ions</t>
  </si>
  <si>
    <t>9781032135861</t>
  </si>
  <si>
    <t>Edited by Shakeel Ahmed, Tanima Bhattacharya, Annu and Akbar Ali</t>
  </si>
  <si>
    <t>Food Additives &amp; Ingredients /Carbohydrates</t>
  </si>
  <si>
    <t>Edited by Sukhvinder Singh Purewal, Pinderpal Kaur, Sneh Punia Bangar, Kawaljit Singh Sandhu, Surender Kumar Singh and Maninder Kaur</t>
  </si>
  <si>
    <t>Maize: Nutritional Composition, Processing, and Industrial Uses</t>
  </si>
  <si>
    <t>9781032156675</t>
  </si>
  <si>
    <t>Industry &amp; Industrial Studies /Food Analysis</t>
  </si>
  <si>
    <t>Edited by Steva Levi?, Viktor Nedovi? and Branko Bugarski</t>
  </si>
  <si>
    <t>Edited by Ritva Repo-Carrasco-Valencia and Mabel Cristina Tom?s</t>
  </si>
  <si>
    <t>9781032187778</t>
  </si>
  <si>
    <t>Materials Science /Chemical Spectroscopy</t>
  </si>
  <si>
    <t>Introduction to Texture Analysis: Macrotexture, Microtexture, and Orientation Mapping, 3/e</t>
  </si>
  <si>
    <t>Edited by Maharishi Tomar and Prabha Singh</t>
  </si>
  <si>
    <t>Oat (Avena sativa): Production to Plate</t>
  </si>
  <si>
    <t>9781032199283</t>
  </si>
  <si>
    <t>Edited by Anuj Kumar and Ram K. Gupta</t>
  </si>
  <si>
    <t>Bioelectronics: Materials, Technologies, and Emerging Applications</t>
  </si>
  <si>
    <t>9781032203423</t>
  </si>
  <si>
    <t>9781032208619</t>
  </si>
  <si>
    <t>9781032214054</t>
  </si>
  <si>
    <t>Edited by Naveen Dwivedi and Shubha Dwivedi</t>
  </si>
  <si>
    <t>Bionanotechnology Towards Sustainable Management of Environmental Pollution</t>
  </si>
  <si>
    <t>9781032220390</t>
  </si>
  <si>
    <t>9781032224503</t>
  </si>
  <si>
    <t>9781032232461</t>
  </si>
  <si>
    <t>Dong ZhiLi</t>
  </si>
  <si>
    <t>Fundamentals of Crystallography, Powder X-ray Diffraction, and Transmission Electron Microscopy for Materials Scientists</t>
  </si>
  <si>
    <t>9781032246802</t>
  </si>
  <si>
    <t>Edited by Soumya Ranjan Purohit, Vasudha Sharma, Meena Kumari, Kasi Muthukumarappan and Joanna Kane-Potaka</t>
  </si>
  <si>
    <t>Future Crops and Processing Technologies for Sustainability and Nutritional Security</t>
  </si>
  <si>
    <t>9781032248004</t>
  </si>
  <si>
    <t>9781032255309</t>
  </si>
  <si>
    <t>Edited by Anil K. Pabby, S. Ranil Wickramasinghe and Ana-Maria Sastre</t>
  </si>
  <si>
    <t>Handbook of Membrane Separations: Chemical, Pharmaceutical, Food, and Biotechnological Applications, 3/e</t>
  </si>
  <si>
    <t>9781032261058</t>
  </si>
  <si>
    <t>Food Additives &amp; Ingredients /Food Biotechnology</t>
  </si>
  <si>
    <t>Edited by Naga Raju Maddela, Gusdanis Alberto Campos Garcia and Jaskiran Kaur</t>
  </si>
  <si>
    <t>Food &amp; Nutrition /Seafood</t>
  </si>
  <si>
    <t>||</t>
  </si>
  <si>
    <t>Handbook of Seafood and Seafood Products Analysis, 2/e</t>
  </si>
  <si>
    <t>9781032266787</t>
  </si>
  <si>
    <t>Edited by Masato Kato and Masahiko Machida</t>
  </si>
  <si>
    <t>Materials Science and Fuel Technologies of Uranium and Plutonium Mixed Oxide</t>
  </si>
  <si>
    <t>9781032287171</t>
  </si>
  <si>
    <t>Talukder, Pratik | Tandon, Ritesh | Pal, Uttam|</t>
  </si>
  <si>
    <t>Exploring Medical Biotechnology- in vivo, in vitro, in silico: Biotechnology from Labs to Clinics and Basic to Advanced</t>
  </si>
  <si>
    <t>9781032295558</t>
  </si>
  <si>
    <t>Prabir Mukhopadhyay</t>
  </si>
  <si>
    <t>Ergonomics Principles in Design: An Illustrated Fundamental Approach</t>
  </si>
  <si>
    <t>9781032299600</t>
  </si>
  <si>
    <t>Edited by Digvir S. Jayas</t>
  </si>
  <si>
    <t>Control and Management of Pests in Stored Products</t>
  </si>
  <si>
    <t>Fotis Rigas</t>
  </si>
  <si>
    <t>Hydrogen Safety: Production, Transport, Storage, Use, and the Environment, 2/e</t>
  </si>
  <si>
    <t>9781032317236</t>
  </si>
  <si>
    <t>9781032325262</t>
  </si>
  <si>
    <t>Edited by Luis A. Bello-P?rez, Jos? Alvarez-Ram?rez and Sushil Dhital</t>
  </si>
  <si>
    <t>9781032346243</t>
  </si>
  <si>
    <t>Chemical Engineering / Pollution</t>
  </si>
  <si>
    <t>Edited by Stuart T. Arm and Hilary P. Emerson</t>
  </si>
  <si>
    <t>Remediation of Legacy Hazardous and Nuclear Industrial Sites: Perspectives from Hanford</t>
  </si>
  <si>
    <t>9781032356723</t>
  </si>
  <si>
    <t>Jian Ju</t>
  </si>
  <si>
    <t>Essential Oils as Antimicrobial Agents in Food Preservation</t>
  </si>
  <si>
    <t>9781032359045</t>
  </si>
  <si>
    <t>Edited by Rosalva Mora-Escobedo, Gloria D?vila-Ortiz, Gustavo F. Guti?rrez L?pez and Jose De J. Berrios</t>
  </si>
  <si>
    <t>Health-Promoting Food Ingredients in Food Processing</t>
  </si>
  <si>
    <t>9781032365367</t>
  </si>
  <si>
    <t>Kuddus, Mohammed | Ashraf, Syed Amir | Rahman, Pattanathu|</t>
  </si>
  <si>
    <t>Food Safety: Contaminants and Risk Assessment</t>
  </si>
  <si>
    <t>9781032368092</t>
  </si>
  <si>
    <t>Industrial Engineering &amp; Manufacturing /Applied &amp; Industrial Chemistry</t>
  </si>
  <si>
    <t>Edited by Muhammad Faheem, Allah Ditta and Jiangkun Du</t>
  </si>
  <si>
    <t>Nanomaterials in Industrial Chemistry</t>
  </si>
  <si>
    <t>9781032369525</t>
  </si>
  <si>
    <t>Life Science /Botany /Biochemistry</t>
  </si>
  <si>
    <t>SINGH, VP | RAJU, DANDAP</t>
  </si>
  <si>
    <t>Phytohormones in Abiotic Stress</t>
  </si>
  <si>
    <t>9781032371931</t>
  </si>
  <si>
    <t>Life Science /Nutrition /Food Chemistry</t>
  </si>
  <si>
    <t>SRIVASTAVA, SARITA | BIS</t>
  </si>
  <si>
    <t>Global Health Challenges- Nutrition and Management</t>
  </si>
  <si>
    <t>9781032378466</t>
  </si>
  <si>
    <t>Life Science /Perinatal &amp; Neonatal Medicine /Pediatrics &amp; Child Health</t>
  </si>
  <si>
    <t>JOVANDARIC, MILJANA Z. |</t>
  </si>
  <si>
    <t>Asphyxia in Neonates</t>
  </si>
  <si>
    <t>9781032387710</t>
  </si>
  <si>
    <t>Olayinka I. Ogunsola and Olubunmi M. Ogunsola</t>
  </si>
  <si>
    <t>Hydrogen Technologies: Production, Transportation, Storage, and Utilization</t>
  </si>
  <si>
    <t>9781032390710</t>
  </si>
  <si>
    <t>Edited by Gabriel Vinderola, Arthur Ouwehand, Seppo Salminen and Atte von Wright</t>
  </si>
  <si>
    <t>Edited by Gnana Moorthy Eswaran U, PREM PRAKASH SRIVASTAV and Brijesh Srivastava</t>
  </si>
  <si>
    <t>Structured Foods</t>
  </si>
  <si>
    <t>9781032399485</t>
  </si>
  <si>
    <t>Edited by Atun Roy Choudhury and Sankar Ganesh Palani</t>
  </si>
  <si>
    <t>Raghunathan Rengaswamy and Resmi Suresh</t>
  </si>
  <si>
    <t>Data Science for Engineers</t>
  </si>
  <si>
    <t>9781032405490</t>
  </si>
  <si>
    <t>Edited by Ugur Tamer, Mustafa Culha and Ismail Hakki Boyaci</t>
  </si>
  <si>
    <t>Raman Spectroscopy in the Food Industry</t>
  </si>
  <si>
    <t>9781032405742</t>
  </si>
  <si>
    <t>Trevor J. Hughes</t>
  </si>
  <si>
    <t>Catastrophic Incidents: Prevention and Failure</t>
  </si>
  <si>
    <t>9781032419671</t>
  </si>
  <si>
    <t>Food Additives &amp; Ingredients /Dairy Science</t>
  </si>
  <si>
    <t>Edited by Raju Khan, Ayushi Singhal, Rajan Sharma and Y S Rajput</t>
  </si>
  <si>
    <t>Aptasensors for Food Safety: Fundamentals and Applications</t>
  </si>
  <si>
    <t>9781032419985</t>
  </si>
  <si>
    <t>Edited by Sanjoy Chakraborty, Debasis Bagchi, Tandra R. Chakraborty, Bernard W. Downs and Kenneth Blum</t>
  </si>
  <si>
    <t>Body Recomposition: A Comprehensive and Metabolic Alternative to Weight Loss</t>
  </si>
  <si>
    <t>9781032421681</t>
  </si>
  <si>
    <t>Edited by Ana de Bettencourt-Dias</t>
  </si>
  <si>
    <t>Metal-Containing Molecules and Nanomaterials: From Diagnosis to Therapy</t>
  </si>
  <si>
    <t>9781032422145</t>
  </si>
  <si>
    <t>Chemical Engineering / Environmental</t>
  </si>
  <si>
    <t>Edited by Sathish-Kumar Kamaraj, Arun Thirumurugan, Shanmuga Sundar Dhanabalan, Suresh Kumar Verma and Shanavas Shajahan</t>
  </si>
  <si>
    <t>Sustainable Green Synthesized Nanodimensional materials for Energy and Environmental Applications</t>
  </si>
  <si>
    <t>9781032423180</t>
  </si>
  <si>
    <t>9781032423517</t>
  </si>
  <si>
    <t>9781032433721</t>
  </si>
  <si>
    <t>Edited by Junbo Hou and Min Yang</t>
  </si>
  <si>
    <t>Green Hydrogen Production by Water Electrolysis</t>
  </si>
  <si>
    <t>9781032438078</t>
  </si>
  <si>
    <t>Bioactive Compounds from Food: Benefits and Analysis</t>
  </si>
  <si>
    <t>9781032467078</t>
  </si>
  <si>
    <t>9781032474021</t>
  </si>
  <si>
    <t>Food Engineering /Processing</t>
  </si>
  <si>
    <t>Barrera, Antonio | Eidler, Mariana | Alvarez, Pedro | Bonacho, Ricardo | Massari, Sonia|</t>
  </si>
  <si>
    <t>(Re)Designing the Food Systems</t>
  </si>
  <si>
    <t>9781032479897</t>
  </si>
  <si>
    <t>Edited by Felipe Richter Reis and Shivanand S. Shirkole</t>
  </si>
  <si>
    <t>Dried Fruit Products</t>
  </si>
  <si>
    <t>9781032495750</t>
  </si>
  <si>
    <t>Edited by Felipe Richter Reis</t>
  </si>
  <si>
    <t>Food Intolerances: A Technological Perspective</t>
  </si>
  <si>
    <t>9781032495781</t>
  </si>
  <si>
    <t>A. K. M. Humayun Kober</t>
  </si>
  <si>
    <t>Milk and Dairy Foods: Nutrition, Processing and Healthy Aging</t>
  </si>
  <si>
    <t>9781032500980</t>
  </si>
  <si>
    <t>Chemistry / / Medical Education</t>
  </si>
  <si>
    <t>The Scientific Truth, the Whole Truth and Nothing but the Truth</t>
  </si>
  <si>
    <t>9781032521398</t>
  </si>
  <si>
    <t>Food Chemistry /Lipids</t>
  </si>
  <si>
    <t>Edited by Prem Prakash Srivastav and Sangeetha Karunanithi</t>
  </si>
  <si>
    <t>Emerging Methods for Oil Extraction from Food Processing Waste</t>
  </si>
  <si>
    <t>9781032525037</t>
  </si>
  <si>
    <t>Biochemistry / Nutrition</t>
  </si>
  <si>
    <t>George F.M. Ball</t>
  </si>
  <si>
    <t>Molecular and Cellular Biology of the Vitamins</t>
  </si>
  <si>
    <t>9781032525808</t>
  </si>
  <si>
    <t>Mathematics &amp; Statistics for Engineers /Physical Chemistry</t>
  </si>
  <si>
    <t>Edited by Ambrish Kumar Srivastava</t>
  </si>
  <si>
    <t>Computational Studies: From Molecules to Materials</t>
  </si>
  <si>
    <t>9781032528540</t>
  </si>
  <si>
    <t>Applied Thermodynamics in Unit Operations: Solved Examples on Energy, Exergy, and Economic Analyses of Processes</t>
  </si>
  <si>
    <t>9781032543970</t>
  </si>
  <si>
    <t>Edited by Sesan Abiodun Aransiola, Rasaq Olajide Akinsola, Olabisi Peter Abioye and Naga Raju Maddela</t>
  </si>
  <si>
    <t>Emerging Contaminants in Food and Food Products</t>
  </si>
  <si>
    <t>9781032556307</t>
  </si>
  <si>
    <t>Edited by Roua Lajnaf</t>
  </si>
  <si>
    <t>Food Allergies: Processing Technologies for Allergenicity Reduction</t>
  </si>
  <si>
    <t>9781032556963</t>
  </si>
  <si>
    <t>Edited by Jeyaprakash Natarajan and K. Anton Savio Lewise</t>
  </si>
  <si>
    <t>Friction Stir Spot Welding: Metallurgical, Mechanical and Tribological Properties</t>
  </si>
  <si>
    <t>9781032558004</t>
  </si>
  <si>
    <t>Nanoscience &amp; Nanotechnology /Food Microbiology</t>
  </si>
  <si>
    <t>Edited by Sukhvinder Singh Purewal and Avneet Kaur</t>
  </si>
  <si>
    <t>Nanotechnology in the Food Industry: Applications, Recent Trends, and Future Perspectives</t>
  </si>
  <si>
    <t>9781032559223</t>
  </si>
  <si>
    <t>Food Additives &amp; Ingredients /Lipids</t>
  </si>
  <si>
    <t>Edited by Leo M.L. Nollet and Javed Ahamad</t>
  </si>
  <si>
    <t>Bioactive Compounds of Edible Oils and Fats: Health Benefits, Risks, and Analysis</t>
  </si>
  <si>
    <t>9781032576992</t>
  </si>
  <si>
    <t>Chemical Engineering / Electromagnetics &amp; Microwaves</t>
  </si>
  <si>
    <t>Edited by Haibo Zhang and Hua Tan</t>
  </si>
  <si>
    <t>Dielectric Materials for Capacitive Energy Storage</t>
  </si>
  <si>
    <t>9781032582498</t>
  </si>
  <si>
    <t>Edited by Sneh Punia Bangar and Priyanka Kajla</t>
  </si>
  <si>
    <t>Agro-Wastes for Packaging Applications</t>
  </si>
  <si>
    <t>9781032583129</t>
  </si>
  <si>
    <t>Edited by Gowhar Rashid, Luxita Sharma and Nihad Ashraf Khan</t>
  </si>
  <si>
    <t>Probiotics: A Comprehensive Guide to Enhance Health and Mitigate Disease</t>
  </si>
  <si>
    <t>9781032586946</t>
  </si>
  <si>
    <t>Nanoscience &amp; Nanotechnology /Food Biotechnology</t>
  </si>
  <si>
    <t>Edited by Eduardo Alberto L?pez-Maldonado, Amber R. Solangi and Fabio Granados-Chinchilla</t>
  </si>
  <si>
    <t>Nanobiotechnology for Sustainable Food Management</t>
  </si>
  <si>
    <t>9781032622842</t>
  </si>
  <si>
    <t>Biochemistry / Environmental Chemistry</t>
  </si>
  <si>
    <t>B. S. Balaji</t>
  </si>
  <si>
    <t>A Foundation Course for College Organic Chemistry</t>
  </si>
  <si>
    <t>9781032631141</t>
  </si>
  <si>
    <t>Edited by Sneh Punia Bangar, K.V. Sunooj and Anil Kumar Siroha</t>
  </si>
  <si>
    <t>Starch: Structure, Properties, and Modifications for Food Applications</t>
  </si>
  <si>
    <t>9781032647166</t>
  </si>
  <si>
    <t>Bioengineering / Biotechnology / Cleaning &amp; Sterilization</t>
  </si>
  <si>
    <t>Moldenhauer, Jeanne</t>
  </si>
  <si>
    <t>Disinfection and Decontamination: A Practical Handbook</t>
  </si>
  <si>
    <t>9781032653150</t>
  </si>
  <si>
    <t>Human Performance Modeling / Bioengineering / Rehabilitation Medicine</t>
  </si>
  <si>
    <t>Tahir, Muhammad Akram</t>
  </si>
  <si>
    <t>Whole Body Vibrations: Physical and Biological Effects on the Human Body</t>
  </si>
  <si>
    <t>9781032653310</t>
  </si>
  <si>
    <t>Pigments / Bioengineering / Biotechnology</t>
  </si>
  <si>
    <t>Gayen, Kalyan</t>
  </si>
  <si>
    <t>Sustainable Downstream Processing of Microalgae for Industrial Application</t>
  </si>
  <si>
    <t>9781032653693</t>
  </si>
  <si>
    <t>Mathematics for Biology &amp; Medicine / Bioengineering / Cardiovascular</t>
  </si>
  <si>
    <t>Schiesser, William</t>
  </si>
  <si>
    <t>Moving Boundary PDE Analysis: Biomedical Applications in R</t>
  </si>
  <si>
    <t>9781032654003</t>
  </si>
  <si>
    <t>Semiconducting Fibers: Preparation, Advances, and Applications</t>
  </si>
  <si>
    <t>9781032696317</t>
  </si>
  <si>
    <t>Life Science /Pharmaceutical Science /Biopharmaceutics</t>
  </si>
  <si>
    <t>Misra, Gauri|</t>
  </si>
  <si>
    <t>Quality Control and Regulatory Aspects for Biologicals: Regulations and Best Practices</t>
  </si>
  <si>
    <t>9781032697406</t>
  </si>
  <si>
    <t>Ashok Menon</t>
  </si>
  <si>
    <t>Energy Efficiency in Shipping for Environmental Sustainability</t>
  </si>
  <si>
    <t>9781032698779</t>
  </si>
  <si>
    <t>Naseem Uddin</t>
  </si>
  <si>
    <t>Thermodynamics: Fundamentals and Applications</t>
  </si>
  <si>
    <t>9781032729381</t>
  </si>
  <si>
    <t>Biology / Reproduction</t>
  </si>
  <si>
    <t>Edited by George M. Anifandis, Stephen A. Krawetz and Peter Sutovsky</t>
  </si>
  <si>
    <t>A Contemporary Introduction To Fertility, Reproduction, And Treatment</t>
  </si>
  <si>
    <t>9781032738833</t>
  </si>
  <si>
    <t>Neelam Singh and I. S. Singh</t>
  </si>
  <si>
    <t>Food Nutrition, Science and Technology</t>
  </si>
  <si>
    <t>9781032760612</t>
  </si>
  <si>
    <t>A. K. Nigam</t>
  </si>
  <si>
    <t>Statistical Aspects of Community Health and Nutrition</t>
  </si>
  <si>
    <t>9781032760698</t>
  </si>
  <si>
    <t>Biochemistry / Analytical Chemistry</t>
  </si>
  <si>
    <t>William B. Tucker</t>
  </si>
  <si>
    <t>Chemistry: Energy, Matter, and Change</t>
  </si>
  <si>
    <t>9781032766324</t>
  </si>
  <si>
    <t>Organic Chemistry: Structure, Function, and Practice</t>
  </si>
  <si>
    <t>9781032766362</t>
  </si>
  <si>
    <t>Chemistry / Computational and Theoretical Chemistry</t>
  </si>
  <si>
    <t>Amita Dua and Chayannika Singh</t>
  </si>
  <si>
    <t>Quantum Chemistry: Classical to Computational</t>
  </si>
  <si>
    <t>9781032789897</t>
  </si>
  <si>
    <t>V.K. Ahluwalia and Sunita Dhingra</t>
  </si>
  <si>
    <t>Advanced Experimental Inorganic Chemistry</t>
  </si>
  <si>
    <t>9781032789910</t>
  </si>
  <si>
    <t>Biomolecules: Chemistry of Living System</t>
  </si>
  <si>
    <t>9781032789934</t>
  </si>
  <si>
    <t>Edited by Rajesh Kumar</t>
  </si>
  <si>
    <t>Honey: Nutraceutical and Therapeutic Significance</t>
  </si>
  <si>
    <t>9781032790152</t>
  </si>
  <si>
    <t>Edited by Enbo Xu, Dandan Li and Yang Tao</t>
  </si>
  <si>
    <t>Novel Physical Processing of Starch-Based Products: Strategy for Structure Control</t>
  </si>
  <si>
    <t>9781032797373</t>
  </si>
  <si>
    <t>Jeff Kuo</t>
  </si>
  <si>
    <t>Chemistry, Thermodynamics, and Reaction Kinetics for Environmental Engineers</t>
  </si>
  <si>
    <t>9781032819839</t>
  </si>
  <si>
    <t>Mamta Kharkwal and S. B. Tyagi</t>
  </si>
  <si>
    <t>Concepts of Inorganic Chemistry</t>
  </si>
  <si>
    <t>9781032867540</t>
  </si>
  <si>
    <t>Mohammad Hossein Ordouei</t>
  </si>
  <si>
    <t>Measurement of the Sustainability Performance of Chemical Manufacturing Processes: Best Practice</t>
  </si>
  <si>
    <t>9781036403997</t>
  </si>
  <si>
    <t>Doina-Georgeta Andronoiu</t>
  </si>
  <si>
    <t>Vegetables, Nutrition and Health Benefits</t>
  </si>
  <si>
    <t>9781036405250</t>
  </si>
  <si>
    <t>Luca Fiorani</t>
  </si>
  <si>
    <t>Emerging Issues and Case Studies in Chemical, Biological, Radiological, Nuclear and Explosive Protection</t>
  </si>
  <si>
    <t>9781036405274</t>
  </si>
  <si>
    <t>Dr Deepak Kumar Semwal</t>
  </si>
  <si>
    <t>Ethnochemistry: From Traditional Knowledge to Modern Chemistry</t>
  </si>
  <si>
    <t>9781036405670</t>
  </si>
  <si>
    <t>Physical Sciences/物理科學</t>
  </si>
  <si>
    <t>Prof Shrikaant Kulkarni</t>
  </si>
  <si>
    <t>Green Chemistry for Sustainable Engineering</t>
  </si>
  <si>
    <t>9781036407162</t>
  </si>
  <si>
    <t>Martin Monroe</t>
  </si>
  <si>
    <t>BioPharma Strategy Cases</t>
  </si>
  <si>
    <t>9781036407292</t>
  </si>
  <si>
    <t>Vladislav Zyn</t>
  </si>
  <si>
    <t>Glow Discharge Polymerization: Kinetics, Physics and Mechanisms</t>
  </si>
  <si>
    <t>9781036407438</t>
  </si>
  <si>
    <t>Life Sciences /Immunological Techniques</t>
  </si>
  <si>
    <t>Hussack</t>
  </si>
  <si>
    <t>9781071620779</t>
  </si>
  <si>
    <t>9781071623077</t>
  </si>
  <si>
    <t>Toxicology /Computational and Systems Biology</t>
  </si>
  <si>
    <t>Orazio Nicolotti</t>
  </si>
  <si>
    <t>Computational Toxicology: Methods and Protocols, 2/e</t>
  </si>
  <si>
    <t>9781071640029</t>
  </si>
  <si>
    <t>Synthetic Biology /Genetics and Genomics</t>
  </si>
  <si>
    <t>Mario Andrea Marchisio</t>
  </si>
  <si>
    <t>Synthetic Promoters: Methods and Protocols</t>
  </si>
  <si>
    <t>9781071640623</t>
  </si>
  <si>
    <t>Food Science /Proteins</t>
  </si>
  <si>
    <t>Pasquale Ferranti</t>
  </si>
  <si>
    <t>Proteomics Applied to Foods</t>
  </si>
  <si>
    <t>9781071640746</t>
  </si>
  <si>
    <t>Life sciences / Ecology and conservation</t>
  </si>
  <si>
    <t>Ecology in Action, 2/e</t>
  </si>
  <si>
    <t>Handbook for Risk Based Process Safety in Laboratories and Pilot Plants: A Risk-Based Approach</t>
  </si>
  <si>
    <t>Homayouni-Rad</t>
  </si>
  <si>
    <t>Probiotic Ice Cream: Science and Technology</t>
  </si>
  <si>
    <t>9781119081166</t>
  </si>
  <si>
    <t>Chantler</t>
  </si>
  <si>
    <t>International Tables for Crystallography: X-Ray Absorption Spectroscopy and Related Techniques - Volume I</t>
  </si>
  <si>
    <t>9781119433941</t>
  </si>
  <si>
    <t>Korchevskiy</t>
  </si>
  <si>
    <t>Health Risk Assessment for Asbestos and Other Fibrous Minerals</t>
  </si>
  <si>
    <t>9781119438434</t>
  </si>
  <si>
    <t>Electrochemical Methods: Fundamentals and Applications, 3/e, Students Solutions Manual</t>
  </si>
  <si>
    <t>Brereton</t>
  </si>
  <si>
    <t>Data Analysis and Chemometrics for Metabolomics</t>
  </si>
  <si>
    <t>9781119639381</t>
  </si>
  <si>
    <t>Kister</t>
  </si>
  <si>
    <t>Distillation Diagnostics: An Engineer’s Guidebook</t>
  </si>
  <si>
    <t>9781119640110</t>
  </si>
  <si>
    <t>Moffat, Keith</t>
  </si>
  <si>
    <t>Dynamics and Kinetics in Structural Biology: Unravelling Function Through Time-Resolved Structural Analysis [結構生物學中的動力學和動力學：透過時間分辨結構分析揭示功能]</t>
  </si>
  <si>
    <t>Plant Optimization In The Process Industries: Incorporating Equipment/Assets In The Decision-Making Process</t>
  </si>
  <si>
    <t>9781119707738</t>
  </si>
  <si>
    <t>Baki, Gabriella</t>
  </si>
  <si>
    <t>Introduction to Cosmetic Formulation and Technology, 2/e [化妝品配方和技術簡介，第2版]</t>
  </si>
  <si>
    <t>9781119709770</t>
  </si>
  <si>
    <t>Cerqueira, Miguel</t>
  </si>
  <si>
    <t>Fat Mimetics for Food Applications [用於食品應用的脂肪模擬物]</t>
  </si>
  <si>
    <t>9781119780014</t>
  </si>
  <si>
    <t>Microbes Based Approaches for The Management of Hazardous Contaminants</t>
  </si>
  <si>
    <t>9781119851127</t>
  </si>
  <si>
    <t>Kuhn</t>
  </si>
  <si>
    <t>Principles of Physical Chemistry, 3/e</t>
  </si>
  <si>
    <t>9781119852667</t>
  </si>
  <si>
    <t>Solutions Manual for Principles of Physical Chemistry, 3/e</t>
  </si>
  <si>
    <t>9781119852902</t>
  </si>
  <si>
    <t>Agriculture / Agricultural Economics &amp; Resource Management</t>
  </si>
  <si>
    <t>Islam</t>
  </si>
  <si>
    <t>The Science of Vegan Food, Volume 2</t>
  </si>
  <si>
    <t>9781119857471</t>
  </si>
  <si>
    <t>Czeka?A</t>
  </si>
  <si>
    <t>Mxenes: Next-Generation 2D Materials: Fundamentals and Applications</t>
  </si>
  <si>
    <t>9781119873990</t>
  </si>
  <si>
    <t>Gilmore</t>
  </si>
  <si>
    <t>Practical Gamma-Ray Spectroscopy, 3/e</t>
  </si>
  <si>
    <t>9781119896081</t>
  </si>
  <si>
    <t>Chandran</t>
  </si>
  <si>
    <t>Microplastics Analysis and Characterization: Assessing Environmental Impact</t>
  </si>
  <si>
    <t>9781119906582</t>
  </si>
  <si>
    <t>Revie</t>
  </si>
  <si>
    <t>Oil and Gas Pipelines: Integrity, Safety, and Security Handbook, 2/e</t>
  </si>
  <si>
    <t>9781119909613</t>
  </si>
  <si>
    <t>Jean-Fran?ois Lema?tre</t>
  </si>
  <si>
    <t>The Biodemography of Ageing and Longevity</t>
  </si>
  <si>
    <t>9781316519196</t>
  </si>
  <si>
    <t>Vanaei</t>
  </si>
  <si>
    <t>Industrial Strategies and Solutions for 3D Printing: Applications and Optimization</t>
  </si>
  <si>
    <t>9781394150304</t>
  </si>
  <si>
    <t>Fundamentals and Practice In Statistical Thermodynamics</t>
  </si>
  <si>
    <t>9781394161423</t>
  </si>
  <si>
    <t>Medicinal Herbs in Neurodegenerative Disorders: Tradition, Practices and Prospects</t>
  </si>
  <si>
    <t>9781394172351</t>
  </si>
  <si>
    <t>Lubricants From Renewable Feedstocks</t>
  </si>
  <si>
    <t>9781394172535</t>
  </si>
  <si>
    <t>Nanotechnology Assisted Recycling of Textile Waste: Sustainable to ol to Future Textiles</t>
  </si>
  <si>
    <t>9781394174492</t>
  </si>
  <si>
    <t>Haji</t>
  </si>
  <si>
    <t>Surface Modification and Functionalization of Textiles</t>
  </si>
  <si>
    <t>9781394174607</t>
  </si>
  <si>
    <t>Airborne Biocontaminants and Their Impact On Human Health</t>
  </si>
  <si>
    <t>9781394178933</t>
  </si>
  <si>
    <t>Water and Wastewater Engineering, 4/e Multi-Volume</t>
  </si>
  <si>
    <t>9781394179091</t>
  </si>
  <si>
    <t>Water Purification and Wastewater Treatment, 4/e, vol.2</t>
  </si>
  <si>
    <t>9781394179114</t>
  </si>
  <si>
    <t>Shahnawaz</t>
  </si>
  <si>
    <t>Oil Seed Crops</t>
  </si>
  <si>
    <t>9781394185795</t>
  </si>
  <si>
    <t>Nikalje</t>
  </si>
  <si>
    <t>Plant Secondary Metabolites and Abiotic Stress</t>
  </si>
  <si>
    <t>9781394185801</t>
  </si>
  <si>
    <t>Nonthermal Food Processing, Safety, and Preservation</t>
  </si>
  <si>
    <t>9781394185863</t>
  </si>
  <si>
    <t>Tapp</t>
  </si>
  <si>
    <t>The Wiley Guide to Strategies, Ideas, and Applications for Implementing A to tal Worker Health? Program</t>
  </si>
  <si>
    <t>9781394190539</t>
  </si>
  <si>
    <t>Organic Reactions Volume 115</t>
  </si>
  <si>
    <t>9781394195053</t>
  </si>
  <si>
    <t>Synergy of Bio-Chemical Processes for Photocatalytic and Photoelectrochemical Wastewater Treatment</t>
  </si>
  <si>
    <t>9781394197873</t>
  </si>
  <si>
    <t>Hsiao, Wesley Wei-Wen</t>
  </si>
  <si>
    <t>Nanodiamonds in Analytical and Biological Sciences: Principles and Applications [分析和生物科學中的奈米鑽石：原理和應用]</t>
  </si>
  <si>
    <t>9781394202133</t>
  </si>
  <si>
    <t>Electron Density: Concepts, Computation and Dft Applications</t>
  </si>
  <si>
    <t>9781394217625</t>
  </si>
  <si>
    <t>Ancheyta</t>
  </si>
  <si>
    <t>Mathematical Modeling of Complex Reaction Systems In The Oil and Gas Industry</t>
  </si>
  <si>
    <t>9781394220021</t>
  </si>
  <si>
    <t>Hashemi</t>
  </si>
  <si>
    <t>Advances in Metalrganic Frameworks</t>
  </si>
  <si>
    <t>9781394237500</t>
  </si>
  <si>
    <t>Food Coatings and Preservation Technologies</t>
  </si>
  <si>
    <t>9781394237586</t>
  </si>
  <si>
    <t>Emerging Pathways of Vaccine Adjuvants: A Nonspecific Stimulant of the Immune System</t>
  </si>
  <si>
    <t>9781394237616</t>
  </si>
  <si>
    <t>Anisimov</t>
  </si>
  <si>
    <t>Mesoscopic Thermodynamics for Scientists and Engineers</t>
  </si>
  <si>
    <t>9781394241958</t>
  </si>
  <si>
    <t>Kugelman</t>
  </si>
  <si>
    <t>Practical Process Control Design With Industrial Applications</t>
  </si>
  <si>
    <t>9781394246496</t>
  </si>
  <si>
    <t>Couto Lorenzo</t>
  </si>
  <si>
    <t>Haccp System Auditing for Food Safety: Principles and Techniques</t>
  </si>
  <si>
    <t>9781394254729</t>
  </si>
  <si>
    <t>Okonkwo</t>
  </si>
  <si>
    <t>Feedstocks for Sustainable Biodiesel Production: Characterization, Selection, and Optimization</t>
  </si>
  <si>
    <t>9781394258079</t>
  </si>
  <si>
    <t>Functional Coatings for Biomedical, Energy, and Environmental Applications</t>
  </si>
  <si>
    <t>9781394263141</t>
  </si>
  <si>
    <t>Porous Membranes: Breakthroughs In Manufacturing and Applications</t>
  </si>
  <si>
    <t>9781394303458</t>
  </si>
  <si>
    <t>Chemicals, Coatings &amp; Plastics/化學、電鍍、塑膠製品</t>
  </si>
  <si>
    <t>Plunkett’s Chemicals, Coatings &amp; Plastics Industry Almanac 2025</t>
  </si>
  <si>
    <t>9781647880446</t>
  </si>
  <si>
    <t>Maloy</t>
  </si>
  <si>
    <t>Scientific Integrity: Text and Cases in Responsible Conduct of Research</t>
  </si>
  <si>
    <t>9781683674375</t>
  </si>
  <si>
    <t>Marie Spano</t>
  </si>
  <si>
    <t>Nutrition for Sport, Exercise, and Health, 2/e (With HKPropel Access) [運動、鍛鍊和健康的營養，第2版]</t>
  </si>
  <si>
    <t>9781718207783</t>
  </si>
  <si>
    <t>Nanoscience &amp; Nanotechnology /Nutrition</t>
  </si>
  <si>
    <t>Edited by Deepak Kumar Verma, Ami R. Patel, Sudhanshu Billoria, Geetanjali Kaushik and Maninder Kaur</t>
  </si>
  <si>
    <t>Bioactive Compounds from Multifarious Natural Foods for Human Health: Foods and Medicinal Plants</t>
  </si>
  <si>
    <t>9781774637975</t>
  </si>
  <si>
    <t>General Science /Food Microbiology</t>
  </si>
  <si>
    <t>Edited by Crist?bal No? Aguilar and A. K. Haghi</t>
  </si>
  <si>
    <t>General Science /Product Development</t>
  </si>
  <si>
    <t>Edited by Megh R. Goyal, Preeti Birwal and Monika Sharma</t>
  </si>
  <si>
    <t>Edited by Preeti Birwal, Megh R. Goyal and Monika Sharma</t>
  </si>
  <si>
    <t>Edited by Monika Sharma, Megh R. Goyal and Preeti Birwal</t>
  </si>
  <si>
    <t>Edited by Pallavi Singh Chauhan and Sonia Johri</t>
  </si>
  <si>
    <t>Biotechnology / Bio Energy</t>
  </si>
  <si>
    <t>9781774639900</t>
  </si>
  <si>
    <t>Biotechnology / Waste &amp; Recycling</t>
  </si>
  <si>
    <t>Marine &amp; Aquatic Science /Food Biotechnology</t>
  </si>
  <si>
    <t>Edited by Jeyabalan Sangeetha and Devarajan Thangadurai</t>
  </si>
  <si>
    <t>Edited by Sreeraj Gopi, Augustine Amalraj and T. R. Sreeraj</t>
  </si>
  <si>
    <t>Science Client Lines (Apple Academic) /Nutraceuticals &amp; Functional Foods /Complementary &amp; Alternative Medicine</t>
  </si>
  <si>
    <t>Kesharwani, Rajesh K. | Saini, Deepika | Keservani, Raj K. | Sharma, Anil Kumar|</t>
  </si>
  <si>
    <t>Science Client Lines (Apple Academic) /Catalysis /Biochemistry</t>
  </si>
  <si>
    <t>D. V. N. Pamidimarri, Sudheer | Chauhan, Sushma | Velramar, Balasubramanian|</t>
  </si>
  <si>
    <t>General Science /Materials Chemistry</t>
  </si>
  <si>
    <t>Edited by Narendra Kumar, Mohit Tyagi, Dilbagh Panchal and Ravi Pratap Singh</t>
  </si>
  <si>
    <t>Advances in Manufacturing and Processing of Materials: Characterization and Applications</t>
  </si>
  <si>
    <t>9781774914922</t>
  </si>
  <si>
    <t>Edited by Charanjit S. Riar and Parmjit S. Panesar</t>
  </si>
  <si>
    <t>Bioactive Compounds and Nutraceuticals from Plant Sources: Extraction Technology, Analytical Techniques, and Potential Health Prospects</t>
  </si>
  <si>
    <t>Edited by Megh R. Goyal, Junaid Ahmad Malik and Anu Kumari</t>
  </si>
  <si>
    <t>The Functional Foods: Nutrient and Health Benefits</t>
  </si>
  <si>
    <t>9781774915363</t>
  </si>
  <si>
    <t>Biotechnology / Geochemistry</t>
  </si>
  <si>
    <t>Edited by Ann Rose Abraham, Leonardo Sep?lveda Torre, Tamara Tatrishvili and A.K. Haghi</t>
  </si>
  <si>
    <t>Edited by Kaavya Rathnakumar and R. Pandiselvam</t>
  </si>
  <si>
    <t>Non-Thermal Food Processing Technologies: Impact on Color Profile</t>
  </si>
  <si>
    <t>9781774916360</t>
  </si>
  <si>
    <t>B?n?zech</t>
  </si>
  <si>
    <t>Prevention of The Biological Contamination of Food: Processing/Distribution and Consumer Usage</t>
  </si>
  <si>
    <t>9781789451252</t>
  </si>
  <si>
    <t>Tumuluru, Jaya Shankar</t>
  </si>
  <si>
    <t>Densification Impact on Raw, Chemically and Thermally Pretreated Biomass: Physical Properties and Biofuels Production [緻密化對原始、化學和熱預處理生物質的影響：物理特性和生物燃料生產]</t>
  </si>
  <si>
    <t>Rutger A. van Santen</t>
  </si>
  <si>
    <t>Mechanisms in Heterogeneous Catalysis [多相催化機制]</t>
  </si>
  <si>
    <t>Laurence M Peter</t>
  </si>
  <si>
    <t>Electrochemical Impedance Spectroscopy and Related Techniques: From Basics to Advanced Applications [電化學阻抗譜及相關技術：從基礎知識到進階應用]</t>
  </si>
  <si>
    <t>Compton Richard</t>
  </si>
  <si>
    <t>Understanding Voltammetry, 4/e</t>
  </si>
  <si>
    <t>9781800615977</t>
  </si>
  <si>
    <t>Health &amp; Fitness / Beauty &amp; Grooming / Social Science / Women's Studies / Foreign Language Study / English as a Second Language / Literary Criticism / Feminist / Ancient and Classical</t>
  </si>
  <si>
    <t>Audemard, Marie</t>
  </si>
  <si>
    <t>Bra Wars: The Struggle Against Decency</t>
  </si>
  <si>
    <t>9781803741451</t>
  </si>
  <si>
    <t>Huhn, Arianna</t>
  </si>
  <si>
    <t>Nourishing Life</t>
  </si>
  <si>
    <t>9781805397243</t>
  </si>
  <si>
    <t>Evolutionary Theory /Evolutionary Biology</t>
  </si>
  <si>
    <t>Richard G. Delisle; Maurizio Esposito; David Ceccarelli</t>
  </si>
  <si>
    <t>Unity and Disunity in Evolutionary Biology: Deconstructing Darwinism</t>
  </si>
  <si>
    <t>9783031426285</t>
  </si>
  <si>
    <t>Food Engineering /Food Science</t>
  </si>
  <si>
    <t>Anubhav Pratap Singh; Shaojin Wang; Ferruh Erdogdu; Hosahalli S. Ramaswamy</t>
  </si>
  <si>
    <t>Microwave Processing of Foods: Challenges, Advances and Prospects: Microwaves and Food</t>
  </si>
  <si>
    <t>9783031516122</t>
  </si>
  <si>
    <t>Conservation Biology /Zoology</t>
  </si>
  <si>
    <t>Clive Spinage</t>
  </si>
  <si>
    <t>Big Game of Botswana: The Tragic History of a Once Great Southern African Fauna</t>
  </si>
  <si>
    <t>9783031600326</t>
  </si>
  <si>
    <t>Food Science /Food Chemistry</t>
  </si>
  <si>
    <t>Germ?n Ayala Valencia</t>
  </si>
  <si>
    <t>Starch Nanomaterials and Food Applications</t>
  </si>
  <si>
    <t>9783031600852</t>
  </si>
  <si>
    <t>Manju Nehra; Nishant Grover; K.S. Sandhu; Rahul Thory</t>
  </si>
  <si>
    <t>Fruit Fortification of Craft Beer</t>
  </si>
  <si>
    <t>9783031601743</t>
  </si>
  <si>
    <t>Analytical Chemistry /Sensors</t>
  </si>
  <si>
    <t>J. G. Manjunatha</t>
  </si>
  <si>
    <t>Advances in Surfactant Biosensor and Sensor Technologies</t>
  </si>
  <si>
    <t>9783031608315</t>
  </si>
  <si>
    <t>Biomedical Research /Biological Sciences</t>
  </si>
  <si>
    <t>Benno ter Kuile</t>
  </si>
  <si>
    <t>Life Sciences Research and Scientific Writing</t>
  </si>
  <si>
    <t>9783031614828</t>
  </si>
  <si>
    <t>Biotechnology /Medicinal Chemistry</t>
  </si>
  <si>
    <t>Nina Siragusa; Andr? T. Nemat</t>
  </si>
  <si>
    <t>Bioconvergence Revolution: Challenges and Opportunities in Research Productivity</t>
  </si>
  <si>
    <t>9783031615924</t>
  </si>
  <si>
    <t>Computational and Systems Biology /Genetics and Genomics</t>
  </si>
  <si>
    <t>Jan Barciszewski</t>
  </si>
  <si>
    <t>Systems Biology II</t>
  </si>
  <si>
    <t>9783031621772</t>
  </si>
  <si>
    <t>Internal Medicine /Nutrition</t>
  </si>
  <si>
    <t>Shamim I. Ahmad</t>
  </si>
  <si>
    <t>Obesity: Clinical, Surgical and Practical Guide, 2/e</t>
  </si>
  <si>
    <t>9783031624902</t>
  </si>
  <si>
    <t>Kaiser Younis; Owais Yousuf; Shahid Ul Islam</t>
  </si>
  <si>
    <t>Organic-Based Nanomaterials in Food Packaging</t>
  </si>
  <si>
    <t>9783031638282</t>
  </si>
  <si>
    <t>Environmental Microbiology /Food Microbiology</t>
  </si>
  <si>
    <t>Pinki Saini; Pragya Mishra</t>
  </si>
  <si>
    <t>Bioprospecting of Microbial Resources for Agriculture, Environment and Bio-chemical Industry</t>
  </si>
  <si>
    <t>9783031638435</t>
  </si>
  <si>
    <t>Nuclear Chemistry /Green Chemistry</t>
  </si>
  <si>
    <t>Pradeep Verma; Bikash Kumar</t>
  </si>
  <si>
    <t>Sustainable Radiation Technologies in Waste-biomass Valorization: Greener Energy and High-Value Product Generation</t>
  </si>
  <si>
    <t>9783031639401</t>
  </si>
  <si>
    <t>Materials Science/材料科學</t>
  </si>
  <si>
    <t>Prof. Patrizia Bocchetta, Prof. Citlalli Gaona-Tiburcio and Femiana Gapsari</t>
  </si>
  <si>
    <t>Engineering Chemistry Vol. 7</t>
  </si>
  <si>
    <t>9783036406053</t>
  </si>
  <si>
    <t>Woggon, Wolf-D.</t>
  </si>
  <si>
    <t>Bioorganic and Enzymatic Catalysis [生物有機和酵素催化]</t>
  </si>
  <si>
    <t>9783527336838</t>
  </si>
  <si>
    <t>Carbohydrate Chemistry in the Total Synthesis of Naturally Occurring Glycosides</t>
  </si>
  <si>
    <t>9783527345199</t>
  </si>
  <si>
    <t>Parameswaranpillai, Jyotishkumar</t>
  </si>
  <si>
    <t>Natural Materials for Food Packaging Application [食品包裝應用的天然材料]</t>
  </si>
  <si>
    <t>Wang, Xinchen</t>
  </si>
  <si>
    <t>UV-Visible Photocatalysis for Clean Energy Production and Pollution Remediation: Materials, Reaction Mechanisms, and Applications [用於清潔能源生產和污染修復的紫外-可見光催化：材料、反應機制和應用]</t>
  </si>
  <si>
    <t>9783527350506</t>
  </si>
  <si>
    <t>Singh, Jaspal</t>
  </si>
  <si>
    <t>Biotechnology in Environmental Remediation [環境修復中的生物技術]</t>
  </si>
  <si>
    <t>9783527350773</t>
  </si>
  <si>
    <t>Lin, Xiao ; Wang, Xue ; Liu, Gangfeng ; Zhang, Guobin</t>
  </si>
  <si>
    <t>Recycling of Power Lithium-Ion Batteries: Technology, Equipment, and Policies [電力鋰離子電池的回收：技術，設備和政策]</t>
  </si>
  <si>
    <t>9783527351084</t>
  </si>
  <si>
    <t>Organometallic Compounds: Synthesis, Reactions, and Applications [有機金屬化合物：合成、反應與應用]</t>
  </si>
  <si>
    <t>9783527351787</t>
  </si>
  <si>
    <t>Nucleic Acid-Based Nanomaterials: Stabilities and Applications</t>
  </si>
  <si>
    <t>9783527352050</t>
  </si>
  <si>
    <t>Zang</t>
  </si>
  <si>
    <t>Atom-Precise Metal Clusters: Surface Engineering and Hierarchical Assembly</t>
  </si>
  <si>
    <t>9783527352104</t>
  </si>
  <si>
    <t>Hovd, Morten</t>
  </si>
  <si>
    <t>Advanced Chemical Process Control: Putting Theory Into Practice [先進化學製程控制：將理論付諸實踐]</t>
  </si>
  <si>
    <t>Evolutionary Biology /Evolutionary Theory</t>
  </si>
  <si>
    <t>Markus Knoflacher</t>
  </si>
  <si>
    <t>Relativity of Evolution</t>
  </si>
  <si>
    <t>9783662694220</t>
  </si>
  <si>
    <t>Green Chemistry Avant La Lettre: Pine Institute and Resin Chemistry in Aquitaine (1900-1970)</t>
  </si>
  <si>
    <t>Karl M. Kadish</t>
  </si>
  <si>
    <t>Electrochemistry of Metalloporphyrins [金屬??的電化學]</t>
  </si>
  <si>
    <t>Milea Demetrio</t>
  </si>
  <si>
    <t>Emerging Analytical Techniques for Chemical Speciation Studies - Part 1: Electrochemical and Migration Methods</t>
  </si>
  <si>
    <t>9789811279621</t>
  </si>
  <si>
    <t>Mcpherson Peter A C</t>
  </si>
  <si>
    <t>Chemical Analysis for Schools &amp; Colleges: A Lab Manual</t>
  </si>
  <si>
    <t>9789811281709</t>
  </si>
  <si>
    <t>Yang Zheng Rong</t>
  </si>
  <si>
    <t>Bio-Kernel Machine and Its Applications</t>
  </si>
  <si>
    <t>9789811287336</t>
  </si>
  <si>
    <t>Gromiha M Michael</t>
  </si>
  <si>
    <t>Protein Mutations: Consequences on Structure, Function and Diseases</t>
  </si>
  <si>
    <t>9789811293252</t>
  </si>
  <si>
    <t>Terahertz Spectroscopy and Its Applications</t>
  </si>
  <si>
    <t>9789811293283</t>
  </si>
  <si>
    <t>Kjelstrup Signe</t>
  </si>
  <si>
    <t>Non-Equilibrium Thermodynamics for Engineering Applications</t>
  </si>
  <si>
    <t>9789811294587</t>
  </si>
  <si>
    <t>Life Sciences / Biology / Stem Cells Research</t>
  </si>
  <si>
    <t>Verma Rama Shanker</t>
  </si>
  <si>
    <t>Stem Cell Biology: A Regenerative Tissue Perspective</t>
  </si>
  <si>
    <t>9789811294884</t>
  </si>
  <si>
    <t>Life Sciences /Biodiversity /Genomics</t>
  </si>
  <si>
    <t>9789811660078</t>
  </si>
  <si>
    <t>Life Sciences /Zoology /Biodiversity</t>
  </si>
  <si>
    <t>Kai</t>
  </si>
  <si>
    <t>9789811674297</t>
  </si>
  <si>
    <t>Edited by Humphrey H. P. Yiu</t>
  </si>
  <si>
    <t>Nanotemplating: Engineering Nanocomposite Materials for the Future</t>
  </si>
  <si>
    <t>9789814316927</t>
  </si>
  <si>
    <t>Biomedical Engineering / Nutrition</t>
  </si>
  <si>
    <t>Hardeep Singh Tuli</t>
  </si>
  <si>
    <t>Anticancer Spices: Dietary Input to Health</t>
  </si>
  <si>
    <t>9789815129281</t>
  </si>
  <si>
    <t>Nanoscience &amp; Nanotechnology /Analytical Chemistry</t>
  </si>
  <si>
    <t>Weng-I Katherine Chio and Tung-Chun Lee</t>
  </si>
  <si>
    <t>Macrocycle-Functionalised Nanosensors</t>
  </si>
  <si>
    <t>9789815129335</t>
  </si>
  <si>
    <t>Chemical Engineering / Physical Chemistry</t>
  </si>
  <si>
    <t>Edited by Zi-Kui Liu</t>
  </si>
  <si>
    <t>Zentropy: Tools, Modelling, and Applications</t>
  </si>
  <si>
    <t>9789815129441</t>
  </si>
  <si>
    <t>Biotechnology /Biomaterials-Vaccines</t>
  </si>
  <si>
    <t>George John; Amulya K. Panda</t>
  </si>
  <si>
    <t>Biotechnology in India - Reworking A Strategy</t>
  </si>
  <si>
    <t>9789819708956</t>
  </si>
  <si>
    <t>Organic Chemistry /Chemical Synthesis</t>
  </si>
  <si>
    <t>Tamae Seo</t>
  </si>
  <si>
    <t>Palladium-Catalyzed Mechanochemical Cross-Coupling Reactions</t>
  </si>
  <si>
    <t>9789819719907</t>
  </si>
  <si>
    <t>Joginder Singh; Sawinder Kaur; Prasad Rasane; Jyoti Singh</t>
  </si>
  <si>
    <t>Cereals and Nutraceuticals</t>
  </si>
  <si>
    <t>9789819725410</t>
  </si>
  <si>
    <t>Food Science /Biotechnology</t>
  </si>
  <si>
    <t>Jayachandra S. Yaradoddi; Bharati S. Meti; Sulochana B. Mudgulkar; Dayanand Agsar</t>
  </si>
  <si>
    <t>Frontiers in Food Biotechnology</t>
  </si>
  <si>
    <t>9789819732609</t>
  </si>
  <si>
    <t>Electronics and Microelectronics, Instrumentation /Electrochemistry</t>
  </si>
  <si>
    <t>Rui You</t>
  </si>
  <si>
    <t>Micromachined Mixed-Potential-Type YSZ-Based Sensors for Nitrogen Dioxide Monitoring in Automobile Exhaust</t>
  </si>
  <si>
    <t>9789819732944</t>
  </si>
  <si>
    <t>Food Science /Biological Sciences</t>
  </si>
  <si>
    <t>Rajesh Kumar; Younis Ahmad Hajam; Sanju Bala Dhull; Arup Giri</t>
  </si>
  <si>
    <t>Honey in Food Science and Physiology</t>
  </si>
  <si>
    <t>9789819735648</t>
  </si>
  <si>
    <t>Plant Biotechnology /Plant Molecular Biology</t>
  </si>
  <si>
    <t>Ashok Kumar Parihar; Abhishek Bohra; Amrit Lamichaney; R.K. Mishra; Rajeev K. Varshney</t>
  </si>
  <si>
    <t>Genomics-aided Breeding Strategies for Biotic Stress in Grain legumes</t>
  </si>
  <si>
    <t>9789819739165</t>
  </si>
  <si>
    <t>S.V. Ramesh; Shelly Praveen</t>
  </si>
  <si>
    <t>Coconut-Based Nutrition and Nutraceutical Perspectives</t>
  </si>
  <si>
    <t>9789819739752</t>
  </si>
  <si>
    <t>Microbiology /Nutrition</t>
  </si>
  <si>
    <t>Vijay Kothari; Subhasree Ray; Prasun Kumar</t>
  </si>
  <si>
    <t>Microbial Products for Health and Nutrition</t>
  </si>
  <si>
    <t>9789819742349</t>
  </si>
  <si>
    <t>Srikanta Patnaik</t>
  </si>
  <si>
    <t>Nutrition Controversies and Advances in Autoimmune Disease</t>
  </si>
  <si>
    <t>9798369355299</t>
  </si>
  <si>
    <t>Advances in Chemistry Research. Volume 85</t>
  </si>
  <si>
    <t>9798891137561</t>
  </si>
  <si>
    <t>Advances in Biology. Volume 7</t>
  </si>
  <si>
    <t>9798891138278</t>
  </si>
  <si>
    <t>Pedro Manuel Villa Dr. Rajesh Jha Dr. Ima M. Zainuddin Alexis Manuel Faneite Noguera</t>
  </si>
  <si>
    <t>The Cassava Crop: Cultivation, Potential Uses, and Food Security</t>
  </si>
  <si>
    <t>9798891138445</t>
  </si>
  <si>
    <t>化工</t>
    <phoneticPr fontId="4" type="noConversion"/>
  </si>
  <si>
    <t>食品科學</t>
    <phoneticPr fontId="4" type="noConversion"/>
  </si>
  <si>
    <t>生命科學</t>
    <phoneticPr fontId="4" type="noConversion"/>
  </si>
  <si>
    <r>
      <rPr>
        <sz val="10"/>
        <rFont val="細明體"/>
        <family val="3"/>
        <charset val="136"/>
      </rPr>
      <t>化妝</t>
    </r>
    <r>
      <rPr>
        <sz val="10"/>
        <rFont val="Arial"/>
        <family val="2"/>
      </rPr>
      <t xml:space="preserve"> / </t>
    </r>
    <r>
      <rPr>
        <sz val="10"/>
        <rFont val="細明體"/>
        <family val="3"/>
        <charset val="136"/>
      </rPr>
      <t>美容</t>
    </r>
    <r>
      <rPr>
        <sz val="10"/>
        <rFont val="Arial"/>
        <family val="2"/>
      </rPr>
      <t xml:space="preserve"> / SPA</t>
    </r>
    <phoneticPr fontId="28" type="noConversion"/>
  </si>
  <si>
    <r>
      <rPr>
        <b/>
        <sz val="10"/>
        <rFont val="Arial Unicode MS"/>
        <family val="2"/>
        <charset val="136"/>
      </rPr>
      <t>摘要簡介連結</t>
    </r>
    <phoneticPr fontId="4" type="noConversion"/>
  </si>
  <si>
    <r>
      <rPr>
        <b/>
        <sz val="10"/>
        <rFont val="新細明體"/>
        <family val="1"/>
        <charset val="136"/>
      </rPr>
      <t>外幣
參考價</t>
    </r>
    <phoneticPr fontId="4" type="noConversion"/>
  </si>
  <si>
    <r>
      <rPr>
        <b/>
        <sz val="10"/>
        <rFont val="新細明體"/>
        <family val="1"/>
        <charset val="136"/>
      </rPr>
      <t>幣別</t>
    </r>
    <phoneticPr fontId="4" type="noConversion"/>
  </si>
  <si>
    <t>ISBN</t>
    <phoneticPr fontId="4" type="noConversion"/>
  </si>
  <si>
    <r>
      <rPr>
        <b/>
        <sz val="10"/>
        <rFont val="新細明體"/>
        <family val="1"/>
        <charset val="136"/>
      </rPr>
      <t>年份</t>
    </r>
    <phoneticPr fontId="4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</si>
  <si>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4" type="noConversion"/>
  </si>
  <si>
    <r>
      <rPr>
        <b/>
        <sz val="10"/>
        <rFont val="新細明體"/>
        <family val="1"/>
        <charset val="136"/>
      </rPr>
      <t>作者</t>
    </r>
    <phoneticPr fontId="4" type="noConversion"/>
  </si>
  <si>
    <r>
      <rPr>
        <b/>
        <sz val="10"/>
        <rFont val="新細明體"/>
        <family val="1"/>
        <charset val="136"/>
      </rPr>
      <t>主題</t>
    </r>
    <phoneticPr fontId="4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</si>
  <si>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4" type="noConversion"/>
  </si>
  <si>
    <r>
      <rPr>
        <i/>
        <sz val="14"/>
        <rFont val="標楷體"/>
        <family val="4"/>
        <charset val="136"/>
      </rPr>
      <t>敬請踴躍推薦圖書館採購</t>
    </r>
    <phoneticPr fontId="4" type="noConversion"/>
  </si>
  <si>
    <t>化妝 &amp; 美容 &amp; SPA</t>
    <phoneticPr fontId="28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</si>
  <si>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4" type="noConversion"/>
  </si>
  <si>
    <t>Email: arbert.books@msa.hinet.net</t>
    <phoneticPr fontId="4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</si>
  <si>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4" type="noConversion"/>
  </si>
  <si>
    <t xml:space="preserve"> </t>
    <phoneticPr fontId="4" type="noConversion"/>
  </si>
  <si>
    <t>化學</t>
    <phoneticPr fontId="4" type="noConversion"/>
  </si>
  <si>
    <t>Life Sciences /Agriculture /Biotechnology</t>
    <phoneticPr fontId="4" type="noConversion"/>
  </si>
  <si>
    <t>9789819612215</t>
  </si>
  <si>
    <t>2025</t>
  </si>
  <si>
    <t>Production of Organic Acids and Alcohols from Agricultural Residues and Food Wastes</t>
  </si>
  <si>
    <t>Zhen Fang</t>
  </si>
  <si>
    <t>Biomedical and Life Sciences/ Biotechnology/ Waste Management/Waste Technology</t>
  </si>
  <si>
    <t>9789819606399</t>
  </si>
  <si>
    <t>Sustainable Bioeconomy Development in the Global South: Volume I Status and Perspectives</t>
  </si>
  <si>
    <t>Matthew Chidozie Ogwu</t>
  </si>
  <si>
    <t>Biomedical and Life Sciences/ Biological Sciences/ Biotechnology</t>
  </si>
  <si>
    <t>9789819605187</t>
  </si>
  <si>
    <t>Recent Advances in Seaweed Biotechnology: Emerging Application, Biomass, Bioeconomy</t>
  </si>
  <si>
    <t>Nitin Trivedi</t>
  </si>
  <si>
    <t>Biomedical and Life Sciences/ Biotechnology/ Plant Science</t>
  </si>
  <si>
    <t>9789819603046</t>
  </si>
  <si>
    <t>Sustainable Bioeconomy Development in the Global South: Volume II Bioeconomy Techniques</t>
  </si>
  <si>
    <t>9783031801884</t>
  </si>
  <si>
    <t>Innovative Advancements in Biotechnology: Technological Advancements in Biosciences</t>
  </si>
  <si>
    <t>Vibha Rani</t>
  </si>
  <si>
    <t>Biomedical and Life Sciences/ Biotechnology/ Biomedical Engineering and Bioengineering</t>
  </si>
  <si>
    <t>9783031768583</t>
  </si>
  <si>
    <t>Biotechnological Intervention in Production of Bioactive Compounds: Biosynthesis, Characterization and Applications</t>
  </si>
  <si>
    <t>Jyoti Devi</t>
  </si>
  <si>
    <t>Earth and Environmental Science/ Biogeosciences/ Biotechnology</t>
  </si>
  <si>
    <t>9783031747250</t>
  </si>
  <si>
    <t>Biotechnology of Yeasts and Filamentous Fungi, 2/e</t>
  </si>
  <si>
    <t>Andriy A. Sibirny</t>
  </si>
  <si>
    <t>Biomedical and Life Sciences/ Industrial Microbiology/ Biotechnology</t>
  </si>
  <si>
    <t>9781800627758</t>
  </si>
  <si>
    <t>Glossary of Agricultural Biotechnology</t>
  </si>
  <si>
    <t>Gurbachan Singh Miglani</t>
  </si>
  <si>
    <t>Biotechnology / 生物科技</t>
  </si>
  <si>
    <t>9781800622494</t>
  </si>
  <si>
    <t>Genome Editing for Crop Improvement: Theory and Methodology</t>
  </si>
  <si>
    <t>Al-Khayri, Jameel M.</t>
  </si>
  <si>
    <t>Technology &amp; Engineering / Agriculture / Agronomy - Crop Science / Science / Biotechnology</t>
  </si>
  <si>
    <t>9781779563590</t>
  </si>
  <si>
    <t>Expanded Ideas in Biotechnology: Techniques and Theory</t>
  </si>
  <si>
    <t>Dr. Khushboo Chaudhary</t>
  </si>
  <si>
    <t>9781779563262</t>
  </si>
  <si>
    <t>An Introduction to Molecular Biotechnology</t>
  </si>
  <si>
    <t>Natassia Correa</t>
  </si>
  <si>
    <t>9781779562920</t>
  </si>
  <si>
    <t>Introduction to Biotechnology</t>
  </si>
  <si>
    <t>9781036417406</t>
  </si>
  <si>
    <t>Morphological, Chemical, and Biological Characterization of Species from the Cupressaceae Family</t>
  </si>
  <si>
    <t>Kmar M’Barek</t>
  </si>
  <si>
    <t>9781032643298</t>
  </si>
  <si>
    <t>Metal and Metal Oxide Nanoparticles: Biological Sensing and Optoelectronic Applications</t>
  </si>
  <si>
    <t>Edited by Radhakrishnan E. K</t>
  </si>
  <si>
    <t>Biotechnology / Biosensors</t>
  </si>
  <si>
    <t>9781032553146</t>
  </si>
  <si>
    <t>Fluorescent Chemosensing and Bioimaging</t>
  </si>
  <si>
    <t>Edited by Suban K. Sahoo</t>
  </si>
  <si>
    <t>Biotechnology / Analytical Chemistry</t>
  </si>
  <si>
    <t>9781032455167</t>
  </si>
  <si>
    <t>Expanding Nanobiotechnology: Applications and Commercialization: Applications and Commercialization</t>
  </si>
  <si>
    <t>Edited by Ali Talha Khalil and Arshad Islam</t>
  </si>
  <si>
    <t>9781032327181</t>
  </si>
  <si>
    <t>9781032306780</t>
  </si>
  <si>
    <t>Smart Ways of Biomaterial Designing Synthesis and Characterization: Prospects of Enhanced Application From Labs to Clinics</t>
  </si>
  <si>
    <t>Edited by Arvind K. Singh Chandel</t>
  </si>
  <si>
    <t>9781032263113</t>
  </si>
  <si>
    <t>Biological Flow Modelling</t>
  </si>
  <si>
    <t>Edited by Suvash Chandra Saha and Akshoy Ranjan Paul</t>
  </si>
  <si>
    <t>Biotechnology / Biomechanics</t>
  </si>
  <si>
    <t>9780750353809</t>
  </si>
  <si>
    <t>Introduction to Pharmaceutical Biotechnology, Volume 1, 2/e</t>
  </si>
  <si>
    <t>9780443240157</t>
  </si>
  <si>
    <t>BioMEMS Devices</t>
  </si>
  <si>
    <t>Hamzah</t>
  </si>
  <si>
    <t>Science | Biotechnology ; Technology &amp; Engineering | Engineering (General) ; Technology &amp; Engineering | Biomedical</t>
  </si>
  <si>
    <t>9780443216763</t>
  </si>
  <si>
    <t>Materials and Components of Biosensors in Healthcare: Volume 2</t>
  </si>
  <si>
    <t>Hasnain, MD Saquib ; Nayak, Amit Kumar ; Aminabhavi, Tejraj M</t>
  </si>
  <si>
    <t>Science | Biotechnology</t>
  </si>
  <si>
    <t>Science | Biotechnology ; Science | Life Sciences | Virology</t>
  </si>
  <si>
    <t>9780443215926</t>
  </si>
  <si>
    <t>Applications of Biosensors in Healthcare: Volume 3</t>
  </si>
  <si>
    <t>9780323958882</t>
  </si>
  <si>
    <t>Advanced Technologies for Coupled Enhancement of Gas-Solid Separation</t>
  </si>
  <si>
    <t>Lu, Chunxi ; Chen, Jianyi</t>
  </si>
  <si>
    <t>9780323902540</t>
  </si>
  <si>
    <t>Intelligent Nanobiosystems in Medicine and Healthcare, Volume 2: Applications of Intelligent Nanobiosystems</t>
  </si>
  <si>
    <t>Mishra, Vijay ; Mustansar Hussain, Chaudhery ; Mishra, Yachana</t>
  </si>
  <si>
    <t>Business &amp; Economics | Industries | Pharmaceutical &amp; Biotechnology ; Medical | Biotechnology ; Medical | Pharmacology ; Science | Biotechnology</t>
  </si>
  <si>
    <t>9780323902526</t>
  </si>
  <si>
    <t>Intelligent Nanobiosystems in Medicine and Healthcare, Volume 1: Fundamentals, Fabrication and Commercialization</t>
  </si>
  <si>
    <t>Business &amp; Economics | Industries | Pharmaceutical &amp; Biotechnology ; Medical | Biotechnology ; Medical | Epidemiology ; Medical | Pharmacology ; Science | Biotechnology</t>
  </si>
  <si>
    <t>9780128228579</t>
  </si>
  <si>
    <t>Building Products that Matter</t>
  </si>
  <si>
    <t>Nelson</t>
  </si>
  <si>
    <t>9789819800919</t>
  </si>
  <si>
    <t>Solved Problems in Transport Phenomena: Mass Transfer</t>
  </si>
  <si>
    <t>9789819610990</t>
  </si>
  <si>
    <t>Flocculation Behavior of Full Tailings: Optimization and Application</t>
  </si>
  <si>
    <t>Zhuen Ruan</t>
  </si>
  <si>
    <t>Engineering/ Mining and Exploration/ Separation Science</t>
  </si>
  <si>
    <t>9783031648601</t>
  </si>
  <si>
    <t>Process Design for Chemical and Environmental Engineering</t>
  </si>
  <si>
    <t>Ashok Kumar Verma</t>
  </si>
  <si>
    <t>Mechanical Engineering/ Chemical Process Engineering/ Process Chemistry</t>
  </si>
  <si>
    <t>9781779563057</t>
  </si>
  <si>
    <t>Engineering Chemistry</t>
  </si>
  <si>
    <t>Asmae Bouziani</t>
  </si>
  <si>
    <t>9781774919385</t>
  </si>
  <si>
    <t>Advanced Topics in Polymer Chemistry and Materials Science</t>
  </si>
  <si>
    <t>Edited by Tamara Tatrishvili and Marc Jean M?dard Abadie</t>
  </si>
  <si>
    <t>9781394308828</t>
  </si>
  <si>
    <t>Matlab-Based Computations of Chemical Engineering Principles</t>
  </si>
  <si>
    <t>Chemical Engineering / Chemical Engineering / General &amp; Introductory Chemical Engineering</t>
  </si>
  <si>
    <t>9781394297658</t>
  </si>
  <si>
    <t>Advanced Distillation Technologies: Design, Control and Applications, 2/e</t>
  </si>
  <si>
    <t>Kiss</t>
  </si>
  <si>
    <t>9781394293278</t>
  </si>
  <si>
    <t>Chemical Process Simulations Using Aspen Hysys</t>
  </si>
  <si>
    <t>Hameed</t>
  </si>
  <si>
    <t>Chemical Engineering / Chemical Engineering / Computer-Aided Engineering</t>
  </si>
  <si>
    <t>9781394271931</t>
  </si>
  <si>
    <t>Process Operations Safety: The What, Why, and How Behind Safe Petrochemical Plant Operations</t>
  </si>
  <si>
    <t>Yoes</t>
  </si>
  <si>
    <t>Chemical Engineering / Process Development / Process Safety</t>
  </si>
  <si>
    <t>9781394262939</t>
  </si>
  <si>
    <t>Troubleshooting Process Plant Control: A Practical Guide to Avoiding and Correcting Mistakes, 3/e</t>
  </si>
  <si>
    <t>Lieberman</t>
  </si>
  <si>
    <t>9781394237890</t>
  </si>
  <si>
    <t>Guidelines for Preparing Process Equipment for Maintenance and Return to Service</t>
  </si>
  <si>
    <t>9781394207152</t>
  </si>
  <si>
    <t>Problem Solving Approaches for Maintaining Operational Excellence in Process Plants</t>
  </si>
  <si>
    <t>Bonem</t>
  </si>
  <si>
    <t>Chemical Engineering / Chemical Engineering / Theory, Planning &amp; Management</t>
  </si>
  <si>
    <t>9781394203840</t>
  </si>
  <si>
    <t>Practical Process Design for Chemical Engineers</t>
  </si>
  <si>
    <t>Marchildon</t>
  </si>
  <si>
    <t>Chemical Engineering / Chemical Engineering / Process Engineering</t>
  </si>
  <si>
    <t>9781394179985</t>
  </si>
  <si>
    <t>Problem Solving in Engineering: Analytical Mathematics and Numerical Analysis, 2/e</t>
  </si>
  <si>
    <t>Glasgow</t>
  </si>
  <si>
    <t>9781316512579</t>
  </si>
  <si>
    <t>Population Balance of Particles in Flows: From Aerosols to Crystallisation (流動中粒子的種群平衡：從氣溶膠到結晶)</t>
  </si>
  <si>
    <t>Stelios Rigopoulos</t>
  </si>
  <si>
    <t>Physics and astronomy / Nonlinear science and fluid dynamics / Chemical engineering</t>
  </si>
  <si>
    <t>9781138198050</t>
  </si>
  <si>
    <t>Handbook of Acid-Base Indicators, 2/e</t>
  </si>
  <si>
    <t>R.W. Sabnis</t>
  </si>
  <si>
    <t>9781119791478</t>
  </si>
  <si>
    <t>Process Gas Chromatography - Advanced Design and Troubleshooting</t>
  </si>
  <si>
    <t>Waters</t>
  </si>
  <si>
    <t>9781108844345</t>
  </si>
  <si>
    <t>Bioprocesses: A Comprehensive Guide to Sustainable Resources in the Non-Fossil Era (生物處理：非化石時代可持續資源綜合指南)</t>
  </si>
  <si>
    <t>Sven Gjedde Sommer</t>
  </si>
  <si>
    <t>Engineering / Chemical engineering / Biotechnology</t>
  </si>
  <si>
    <t>9781108494731</t>
  </si>
  <si>
    <t>Polyhedral Graphical Statics: For Funicular Structural Form Finding</t>
  </si>
  <si>
    <t>Masoud Akbarzadeh</t>
  </si>
  <si>
    <t>Engineering / Engineering design, kinematics, and robotics / Civil and environmental engineering</t>
  </si>
  <si>
    <t>9781032998336</t>
  </si>
  <si>
    <t>Integrated Technologies in Electrical, Electronics and Biotechnology Engineering</t>
  </si>
  <si>
    <t>Edited by Tripti Sharma, Gaurav Aggarwal, Ashutosh Tripathi and Himani Goyal Sharma</t>
  </si>
  <si>
    <t>9781032955001</t>
  </si>
  <si>
    <t>Texturising: Defects, Causes, Effects, Remedies and Prevention through Quality Management</t>
  </si>
  <si>
    <t>H. V. Sreenivasamurthy and B. Purushothama</t>
  </si>
  <si>
    <t>Chemical Engineering /Textile Manufacturing</t>
  </si>
  <si>
    <t>9781032954981</t>
  </si>
  <si>
    <t>Science of Compression Bandage</t>
  </si>
  <si>
    <t>Bipin Kumar, Apurba Das and R. Alagirusamy</t>
  </si>
  <si>
    <t>9781032954967</t>
  </si>
  <si>
    <t>Production Parameters in Textile Industry</t>
  </si>
  <si>
    <t>Sanjay Sharma</t>
  </si>
  <si>
    <t>9781032946634</t>
  </si>
  <si>
    <t>Mechanical and Solid-Fluid Operations: Flow Past Immersed Body and Motion of Particles</t>
  </si>
  <si>
    <t>Subrata Kumar Majumder</t>
  </si>
  <si>
    <t>9781032945484</t>
  </si>
  <si>
    <t>Mechanical and Solid-Fluid Operations: Separation of Particulate Materials</t>
  </si>
  <si>
    <t>9781032944982</t>
  </si>
  <si>
    <t>Mechanical and Solid-Fluid Operations: Characteristics and Handling of Solids</t>
  </si>
  <si>
    <t>9781032944968</t>
  </si>
  <si>
    <t>Mechanical and Solid-Fluid Operations, 3-volume set</t>
  </si>
  <si>
    <t>9781032890845</t>
  </si>
  <si>
    <t>Plastic Bottles: Processing, Recycling, Regulations and Alternatives</t>
  </si>
  <si>
    <t>Tanvi Vats and Shubhanshi Sharma</t>
  </si>
  <si>
    <t>9781032880099</t>
  </si>
  <si>
    <t>Supercapacitor: Fundamentals, Materials, and Devices</t>
  </si>
  <si>
    <t>Dinesh Kumar and Sapna Nehra</t>
  </si>
  <si>
    <t>9781032869544</t>
  </si>
  <si>
    <t>Lignin: Isolation, Characterization, and Value Addition</t>
  </si>
  <si>
    <t>Himadri Roy Ghatak</t>
  </si>
  <si>
    <t>9781032860572</t>
  </si>
  <si>
    <t>Principles of Chemical Engineering Processes: Material and Energy Balances, 3/e</t>
  </si>
  <si>
    <t>Nayef Ghasem and Redhouane Henda</t>
  </si>
  <si>
    <t>9781032851389</t>
  </si>
  <si>
    <t>Constitutive Models for Rubbers XIII</t>
  </si>
  <si>
    <t>Edited by H?sn? Dal</t>
  </si>
  <si>
    <t>9781032786445</t>
  </si>
  <si>
    <t>Ceramic Hydrogen Storage Materials: High Storage Density Candidates for Sustainable Green Energy</t>
  </si>
  <si>
    <t>Navid Hosseinabadi</t>
  </si>
  <si>
    <t>Chemical Engineering /Chemical Processing &amp; Design</t>
  </si>
  <si>
    <t>9781032750781</t>
  </si>
  <si>
    <t>Biohydrometallurgical Recycling of Metals from Industrial Wastes, 2/e</t>
  </si>
  <si>
    <t>Hong Hocheng, Mital Chakankar, Umesh Jadhav and Swati Gurme</t>
  </si>
  <si>
    <t>9781032678870</t>
  </si>
  <si>
    <t>Natural Fibre Polylactic Acid Composites: Properties and Applications</t>
  </si>
  <si>
    <t>S. M. Sapuan, Vasi Uddin Siddiqui and R. A. Ilyas</t>
  </si>
  <si>
    <t>9781032671741</t>
  </si>
  <si>
    <t>Back to Statistics: Tail-aware Control Performance Assessment</t>
  </si>
  <si>
    <t>Pawe? D. Doma?ski</t>
  </si>
  <si>
    <t>Chemical Engineering /Process Control - Chemical Engineering</t>
  </si>
  <si>
    <t>9781032631332</t>
  </si>
  <si>
    <t>Advanced Materials for Batteries: Advantage, Disadvantage and Future Applications</t>
  </si>
  <si>
    <t>Edited by Dinesh Kunar, Rekha Sharma and Sapna Nehra</t>
  </si>
  <si>
    <t>9781032606514</t>
  </si>
  <si>
    <t>Hydraulic Designs of Pipelines, Intakes and Outlets</t>
  </si>
  <si>
    <t>Sheng T. Hsu</t>
  </si>
  <si>
    <t>9781032599892</t>
  </si>
  <si>
    <t>Nanotechnology in Enhanced Oil Recovery</t>
  </si>
  <si>
    <t>Edited by Krunal M. Gangawane and Abhishek Kumar</t>
  </si>
  <si>
    <t>9781032563701</t>
  </si>
  <si>
    <t>Advanced Modelling and Simulation in the Chemical and Biochemical Process Industry</t>
  </si>
  <si>
    <t>Edited by Sudip Chakraborty and Stefano Curcio</t>
  </si>
  <si>
    <t>9781032557342</t>
  </si>
  <si>
    <t>Classical and Molecular Thermodynamics of Fluid Systems: Principles and Applications, 2/e</t>
  </si>
  <si>
    <t>Juan H. Vera, Grazyna Wilczek-Vera, Claudio Olivera-Fuentes and Costas Panayiotou</t>
  </si>
  <si>
    <t>Chemical Engineering / Heat Transfer</t>
  </si>
  <si>
    <t>9781032489094</t>
  </si>
  <si>
    <t>G. Arthanareeswaran, Pei Sean Goh and S. A. Gokula Krishnan</t>
  </si>
  <si>
    <t>9781032466156</t>
  </si>
  <si>
    <t>Hydrogen Utilization in Fuel Cells</t>
  </si>
  <si>
    <t>Edited by Mohammad Reza Rahimpour, Mohammad Amin Makarem and Parvin Kiani</t>
  </si>
  <si>
    <t>9781032466125</t>
  </si>
  <si>
    <t>Hydrogen Applications and Technologies</t>
  </si>
  <si>
    <t>9781032466101</t>
  </si>
  <si>
    <t>Hydrogen Transportation and Storage</t>
  </si>
  <si>
    <t>9781032466057</t>
  </si>
  <si>
    <t>Hydrogen Purification and Separation</t>
  </si>
  <si>
    <t>9781032465609</t>
  </si>
  <si>
    <t>Hydrogen Production from Renewable Resources and Wastes</t>
  </si>
  <si>
    <t>9781032465586</t>
  </si>
  <si>
    <t>Hydrogen Production from Nonrenewable Resources</t>
  </si>
  <si>
    <t>9781032465562</t>
  </si>
  <si>
    <t>Handbook of Hydrogen Production and Applications, Six-Volume Set</t>
  </si>
  <si>
    <t>9781032458854</t>
  </si>
  <si>
    <t>Remedial and Analytical Separation Processes</t>
  </si>
  <si>
    <t>Ramkumar, Jayshree Tya</t>
  </si>
  <si>
    <t>Separation Processing / Environmental Engineering / Waste &amp; Recycling</t>
  </si>
  <si>
    <t>9781032345413</t>
  </si>
  <si>
    <t>Armour: Materials, Theory, and Design, 2/e</t>
  </si>
  <si>
    <t>Paul J. Hazell</t>
  </si>
  <si>
    <t>Chemical Engineering /Combustion</t>
  </si>
  <si>
    <t>9781032066103</t>
  </si>
  <si>
    <t>Plasma Assisted Combustion and Chemical Processing</t>
  </si>
  <si>
    <t>Yiguang Ju and Andrey Starikovskiy</t>
  </si>
  <si>
    <t>9781032003962</t>
  </si>
  <si>
    <t>Process Integration for Resource Conservation, 2/e</t>
  </si>
  <si>
    <t>Dominic C.Y. C. Y. Foo</t>
  </si>
  <si>
    <t>9780443301247</t>
  </si>
  <si>
    <t>Electrochemistry of Organic and Organometallic Compounds: Green Sustainable Process for Chemical and Environmental Engineering and Science (Gspcees)</t>
  </si>
  <si>
    <t>Altalhi, Tariq ; Neves Cruz, Jorddy ; Mazumder, Mohammad Abu Jafar ; Inamuddin</t>
  </si>
  <si>
    <t>Technology &amp; Engineering | Chemical &amp; Biochemical ; Science | Chemistry | Physical &amp; Theoretical</t>
  </si>
  <si>
    <t>9780443273742</t>
  </si>
  <si>
    <t>Harnessing Automation and Machine Learning for Resource Recovery and Value Creation: From Waste to Value</t>
  </si>
  <si>
    <t>Sadasivuni, Kishor Kumar ; Bacanin, Nebojsa ; Kim, Jaehwan ; Vashisht, Neha B</t>
  </si>
  <si>
    <t>Technology &amp; Engineering | Chemical &amp; Biochemical</t>
  </si>
  <si>
    <t>9780443239939</t>
  </si>
  <si>
    <t>State-of-the-Art Geothermal Well Drilling Case Studies</t>
  </si>
  <si>
    <t>E Scott</t>
  </si>
  <si>
    <t>Technology &amp; Engineering | Power Resources | Alternative &amp; Renewable ; Technology &amp; Engineering | Environmental | General ; Technology &amp; Engineering | Chemical &amp; Biochemical ; Science | Energy</t>
  </si>
  <si>
    <t>9780443236167</t>
  </si>
  <si>
    <t>Photocatalytic Perovskite Materials: Green Sustainable Process for Chemical and Environmental Engineering and Science (Gspcees)</t>
  </si>
  <si>
    <t>Altalhi, Tariq ; Inamuddin</t>
  </si>
  <si>
    <t>9780443221491</t>
  </si>
  <si>
    <t>Nonequilibrium Thermodynamics: Transport and Rate Processes in Physical, Chemical and Biological Systems</t>
  </si>
  <si>
    <t>Demirel, Yasar ; Gerbaud, Vincent</t>
  </si>
  <si>
    <t>9780443220548</t>
  </si>
  <si>
    <t>Practical Sonochemistry: Applications of Power Ultrasound in Chemistry and Processing</t>
  </si>
  <si>
    <t>J Mason, Timothy ; Vinatoru, Mircea</t>
  </si>
  <si>
    <t>Science | Acoustics &amp; Sound ; Technology &amp; Engineering | Chemical &amp; Biochemical ; Science | Chemistry | Physical &amp; Theoretical ; Science | Physics | Mathematical &amp; Computational</t>
  </si>
  <si>
    <t>Gohil, Jaydevsinh M ; Dutta, Kingshuk</t>
  </si>
  <si>
    <t>Technology &amp; Engineering | Chemical &amp; Biochemical ; Science | Life Sciences | Microbiology ; Technology &amp; Engineering | Environmental | Water Supply</t>
  </si>
  <si>
    <t>9780443217012</t>
  </si>
  <si>
    <t>Nutrients and Colored Compounds in Wastewater: Advanced Treatment and Recovery</t>
  </si>
  <si>
    <t>Yaser, Abu Zahrim ; Lamaming, Junidah ; Johnson, Daniel ; Hilal, Nidal</t>
  </si>
  <si>
    <t>Geothermal Energy Engineering: Technology Transfer with the Oil and Gas Industry</t>
  </si>
  <si>
    <t>Livescu, Silviu ; Dindoruk, Birol</t>
  </si>
  <si>
    <t>9780443187278</t>
  </si>
  <si>
    <t>Microinterfacial Mass Transfer Intensification</t>
  </si>
  <si>
    <t>Zhang, Zhibing</t>
  </si>
  <si>
    <t>9780443185212</t>
  </si>
  <si>
    <t>Higee Chemical Reaction Engineering</t>
  </si>
  <si>
    <t>Chen, Jian-Feng</t>
  </si>
  <si>
    <t>9780443160394</t>
  </si>
  <si>
    <t>Sustainable Design Through Process Integration: Fundamentals and Applications to Industrial Pollution Prevention, Resource Conservation, and Profitabi</t>
  </si>
  <si>
    <t>El-Halwagi, Mahmoud M</t>
  </si>
  <si>
    <t>9780367649050</t>
  </si>
  <si>
    <t>Protective Gloves for Occupational Use, 3/e</t>
  </si>
  <si>
    <t>9780367563899</t>
  </si>
  <si>
    <t>Unit Operations in Winery, Brewery, and Distillery Design</t>
  </si>
  <si>
    <t>David E. Block and Konrad V. Miller</t>
  </si>
  <si>
    <t>9780367528478</t>
  </si>
  <si>
    <t>Automotive Sustainability: The Future of Automobility on a Finite Planet</t>
  </si>
  <si>
    <t>Patrick Hossay</t>
  </si>
  <si>
    <t>9780367185886</t>
  </si>
  <si>
    <t>Solvent Engineering</t>
  </si>
  <si>
    <t>Yaocihuatl Medina-Gonzalez and Francesca Ingrosso</t>
  </si>
  <si>
    <t>Chemical Engineering / Bio Energy</t>
  </si>
  <si>
    <t>9780323953818</t>
  </si>
  <si>
    <t>Cable-Network Structures</t>
  </si>
  <si>
    <t>Yuan</t>
  </si>
  <si>
    <t>9780323950435</t>
  </si>
  <si>
    <t>Data Driven Analysis and Modeling of Turbulent Flows</t>
  </si>
  <si>
    <t>Duraisamy, Karthik</t>
  </si>
  <si>
    <t>Surface Engineering of Graphene for Electrocatalysis: A Unique Process of Graphene Surface Functionalization for Sustainability</t>
  </si>
  <si>
    <t>Samantara, Aneeya Kumar ; Ratha, Satyajit ; Chakraborty, Brahmananda</t>
  </si>
  <si>
    <t>9780128221914</t>
  </si>
  <si>
    <t>Bioprocess Engineering Principles</t>
  </si>
  <si>
    <t>Carlson, Ross ; Morrissey, Kate</t>
  </si>
  <si>
    <t>Science | Biotechnology ; Technology &amp; Engineering | Chemical &amp; Biochemical ; Science | Mechanics | Thermodynamics ; Technology &amp; Engineering | Biomedical</t>
  </si>
  <si>
    <t>9789819623464</t>
  </si>
  <si>
    <t>Advanced Technologies for Physical Properties Measurement of Food and its Processing</t>
  </si>
  <si>
    <t>Hao Lin</t>
  </si>
  <si>
    <t>Biomedical and Life Sciences/ Food Science/ Analytical Chemistry</t>
  </si>
  <si>
    <t>9789819603688</t>
  </si>
  <si>
    <t>Green Materials for Active Food Packaging</t>
  </si>
  <si>
    <t>Shahid ul Islam</t>
  </si>
  <si>
    <t>Physics / Surface and Interface and Thin Film/ Biopolymers</t>
  </si>
  <si>
    <t>9789811296239</t>
  </si>
  <si>
    <t>Mass Spectrometry in Food Analysis: Principles and Applications</t>
  </si>
  <si>
    <t>Nunez Oscar</t>
  </si>
  <si>
    <t>Medicine / Food Science &amp; Technology</t>
  </si>
  <si>
    <t>9783031814884</t>
  </si>
  <si>
    <t>Jaboticaba Berry: A Brazilian Superfruit</t>
  </si>
  <si>
    <t>Roberto de Paula do Nascimento</t>
  </si>
  <si>
    <t>Biomedical and Life Sciences/ Agriculture/ Food Science</t>
  </si>
  <si>
    <t>9783031814600</t>
  </si>
  <si>
    <t>Ozone Technology for Food Processing and Preservation</t>
  </si>
  <si>
    <t>Javid Ahmad Parray</t>
  </si>
  <si>
    <t>Biomedical and Life Sciences/ Food Engineering/ Industrial Chemistry</t>
  </si>
  <si>
    <t>9783031782145</t>
  </si>
  <si>
    <t>Healthier Meat Products</t>
  </si>
  <si>
    <t>Ashok Kumar Pathera</t>
  </si>
  <si>
    <t>Biomedical and Life Sciences/ Food Science/ Food Engineering</t>
  </si>
  <si>
    <t>9783031767579</t>
  </si>
  <si>
    <t>Food and Industry 5.0: Transforming the Food System for a Sustainable Future</t>
  </si>
  <si>
    <t>Pushan Kumar Dutta</t>
  </si>
  <si>
    <t>9783031758331</t>
  </si>
  <si>
    <t>Engineering Solutions for Sustainable Food and Dairy Production: Innovations and Techniques in Food Processing and Dairy Engineering</t>
  </si>
  <si>
    <t>Sankar Chandra Deka</t>
  </si>
  <si>
    <t>Biomedical and Life Sciences/ Food Engineering/ Food Science</t>
  </si>
  <si>
    <t>9783031758294</t>
  </si>
  <si>
    <t>Food Security, Nutrition and Sustainability Through Aquaculture Technologies</t>
  </si>
  <si>
    <t>Jitendra Kumar Sundaray</t>
  </si>
  <si>
    <t>Biomedical and Life Sciences/ Food Science/ Food Security</t>
  </si>
  <si>
    <t>9783031756771</t>
  </si>
  <si>
    <t>Recent Trends and Applications of Leguminous Microgreens as Functional Foods</t>
  </si>
  <si>
    <t>Piyush Mathur</t>
  </si>
  <si>
    <t>9783031686627</t>
  </si>
  <si>
    <t>Science of Fungi in Grapevine</t>
  </si>
  <si>
    <t>Olivier Viret</t>
  </si>
  <si>
    <t>Biomedical and Life Sciences/ Plant Pathology/ Agriculture</t>
  </si>
  <si>
    <t>9783031666261</t>
  </si>
  <si>
    <t>Mycotoxins in Feedstuffs, 3/e</t>
  </si>
  <si>
    <t>Martin Weidenb?rner</t>
  </si>
  <si>
    <t>9783031624148</t>
  </si>
  <si>
    <t>Selected Topics in Food Process Engineering</t>
  </si>
  <si>
    <t>Oscar A. Vega-Castro</t>
  </si>
  <si>
    <t>9781984695499</t>
  </si>
  <si>
    <t>Food Product Development and Innovation</t>
  </si>
  <si>
    <t>Zoe White</t>
  </si>
  <si>
    <t>9781779564429</t>
  </si>
  <si>
    <t>Food Additives and Their Impact on Health</t>
  </si>
  <si>
    <t>Prof. Dr. Rajesh Baliram Kshirsagar</t>
  </si>
  <si>
    <t>9781779564412</t>
  </si>
  <si>
    <t>Health Impacts of Ultra-Processed Foods</t>
  </si>
  <si>
    <t>Dr. Noopur Gautam</t>
  </si>
  <si>
    <t>9781779564405</t>
  </si>
  <si>
    <t>Functional Foods in Enhancing Immune Response</t>
  </si>
  <si>
    <t>Dr. Pravin Udhavrao Ghatge</t>
  </si>
  <si>
    <t>9781779564146</t>
  </si>
  <si>
    <t>The Chemistry of Fermentation Processes: From Food to Fuel</t>
  </si>
  <si>
    <t>Dr. Tirth</t>
  </si>
  <si>
    <t>9781779563422</t>
  </si>
  <si>
    <t>Introduction to Food Chemistry</t>
  </si>
  <si>
    <t>Leandro Oviedo</t>
  </si>
  <si>
    <t>9781774919064</t>
  </si>
  <si>
    <t>Applications of Supercritical Fluid Extraction in Food Processing</t>
  </si>
  <si>
    <t>Edited by Preeti Birwal, Megh R. Goyal and C. K. Sunil</t>
  </si>
  <si>
    <t>9781774918869</t>
  </si>
  <si>
    <t>Nonthermal Pulsed Electric Field Technology for the Food Industry</t>
  </si>
  <si>
    <t>Edited by Preeti Birwal, Megh R. Goyal, Baldev Singh Kalsi and Ankita Kataria</t>
  </si>
  <si>
    <t>9781774918524</t>
  </si>
  <si>
    <t>Prebiotic Foods for a Healthy Gut: Scientific Studies to Manage Metabolic Disorders</t>
  </si>
  <si>
    <t>Edited by Mini K. Sheth and Shruti Dwivedi</t>
  </si>
  <si>
    <t>9781774917701</t>
  </si>
  <si>
    <t>Nonthermal Plasma Technology for Food and Food Products</t>
  </si>
  <si>
    <t>Edited by R. Mahendran, Preeti Birwal and Megh R. Goyal</t>
  </si>
  <si>
    <t>Food Engineering</t>
  </si>
  <si>
    <t>9781774917565</t>
  </si>
  <si>
    <t>Nutraceuticals in Cardiac Health Management</t>
  </si>
  <si>
    <t>Edited by Raj K. Keservani, Rajesh K. Kesharwani, Praveen Kumar Jain, Bhushan R. Rane and Nayan A. Gujarathi</t>
  </si>
  <si>
    <t>9781774917503</t>
  </si>
  <si>
    <t>Nonthermal Light-Based Technologies in Food Processing</t>
  </si>
  <si>
    <t>Edited by C. K. Sunil, Megh R. Goyal, Preeti Birwal and R. Mahendran</t>
  </si>
  <si>
    <t>Food Chemistry /Food Packaging</t>
  </si>
  <si>
    <t>9781774917381</t>
  </si>
  <si>
    <t>Antioxidants as Nutraceuticals</t>
  </si>
  <si>
    <t>Edited by Nayan A. Gujarathi, Raj K. Keservani, Rajesh K. Kesharwani, Bhushan R. Rane and Yogeeta Sameer Goyal</t>
  </si>
  <si>
    <t>9781774917312</t>
  </si>
  <si>
    <t>Nutraceuticals for the Treatment and Prevention of Sexual Disorders</t>
  </si>
  <si>
    <t>Edited by Raj K. Keservani, Sharangouda J. Patil and Ivan Aranha</t>
  </si>
  <si>
    <t>9781774917022</t>
  </si>
  <si>
    <t>The Nature of Nutraceuticals: History, Properties, Sources, and Nanotechnology</t>
  </si>
  <si>
    <t>Edited by Rajesh K. Kesharwani, Prashant Kumar and Raj K. Keservani</t>
  </si>
  <si>
    <t>9781774916995</t>
  </si>
  <si>
    <t>Minor Fruits: Nutritional Composition, Bioactive Potential, and Their Food Applications</t>
  </si>
  <si>
    <t>Edited by Sajad Ahmad Sofi, Khalid Muzaffar, Basharat Nabi Dar and Shabir Ahmad Mir</t>
  </si>
  <si>
    <t>9781774916681</t>
  </si>
  <si>
    <t>Biosystems Engineering Applications for Quality Food Production: Waste Valorization and New Product Development</t>
  </si>
  <si>
    <t>Edited by Romeo Rojas, Guillermo Cristian Guadalupe Mart?nez-?vila and Nancy del Pilar Medina Herrera</t>
  </si>
  <si>
    <t>9781774916483</t>
  </si>
  <si>
    <t>Nutraceutical Fruits: Overview and Disease Prevention</t>
  </si>
  <si>
    <t>Edited by Raj K. Kerservani</t>
  </si>
  <si>
    <t>9781774916148</t>
  </si>
  <si>
    <t>Herbals as Nutraceuticals: Their Role in Healthcare</t>
  </si>
  <si>
    <t>Edited by Raj K. Keservani, Rajeshwar Kamal Kant Arya and Rajesh K. Kesharwani</t>
  </si>
  <si>
    <t>9781774915752</t>
  </si>
  <si>
    <t>Engineering Principles for Food Processing Technology and Product Realization</t>
  </si>
  <si>
    <t>Edited by Leonardo Sep?lveda Torre, Porteen Kannan and A. K. Haghi</t>
  </si>
  <si>
    <t>9781774910993</t>
  </si>
  <si>
    <t>Food Biotechnology</t>
  </si>
  <si>
    <t>9781774910757</t>
  </si>
  <si>
    <t>Novel Processing Methods for Plant-Based Health Foods: Extraction, Encapsulation, and Health Benefits of Bioactive Compounds</t>
  </si>
  <si>
    <t>Food Microbiology</t>
  </si>
  <si>
    <t>9781774910658</t>
  </si>
  <si>
    <t>9781774910634</t>
  </si>
  <si>
    <t>9781774910610</t>
  </si>
  <si>
    <t>9781774910115</t>
  </si>
  <si>
    <t>Edited by Saher Islam</t>
  </si>
  <si>
    <t>9781774637531</t>
  </si>
  <si>
    <t>9781683674498</t>
  </si>
  <si>
    <t>Food Microbiology: An Introduction, 5/e</t>
  </si>
  <si>
    <t>Matthews</t>
  </si>
  <si>
    <t>9781682509418</t>
  </si>
  <si>
    <t>Food Technology Innovations</t>
  </si>
  <si>
    <t>Giancarlo Tomezzoli</t>
  </si>
  <si>
    <t>Hospitality and Tourism / 觀光餐飲</t>
  </si>
  <si>
    <t>9781647880651</t>
  </si>
  <si>
    <t>Plunkett’s Food Industry Almanac 2025</t>
  </si>
  <si>
    <t>Food &amp; Restaurants / 食物和餐館</t>
  </si>
  <si>
    <t>9781394206995</t>
  </si>
  <si>
    <t>Mastering Brewing Science - Quality and Production, 2/e</t>
  </si>
  <si>
    <t>Farber</t>
  </si>
  <si>
    <t>Food Science &amp; Technology / Food Types / Fermented Foods &amp; Beverages</t>
  </si>
  <si>
    <t>9781394189564</t>
  </si>
  <si>
    <t>Smart Food Packaging Systems: Innovations and Technology Applications</t>
  </si>
  <si>
    <t>Mukherjee</t>
  </si>
  <si>
    <t>9781119885320</t>
  </si>
  <si>
    <t>Sustainable Food Schemes and Labels</t>
  </si>
  <si>
    <t>Sahota</t>
  </si>
  <si>
    <t>9781119875123</t>
  </si>
  <si>
    <t>Nanotechnology for Sustainable Food Packaging</t>
  </si>
  <si>
    <t>Anandharamakris</t>
  </si>
  <si>
    <t>Food Science &amp; Technology / Food Processing, Production &amp; Manufacture / Food Packaging</t>
  </si>
  <si>
    <t>High Pressure Processing of Foods, 2/e</t>
  </si>
  <si>
    <t>9781071643815</t>
  </si>
  <si>
    <t>Gram Positive Bacterial Food Borne Pathogens</t>
  </si>
  <si>
    <t>A. Sankara Narayanan</t>
  </si>
  <si>
    <t>Biomedical and Life Sciences/ Food Science/</t>
  </si>
  <si>
    <t>9781071643457</t>
  </si>
  <si>
    <t>Fortified Foods</t>
  </si>
  <si>
    <t>Tanmay Sarkar</t>
  </si>
  <si>
    <t>9781071642931</t>
  </si>
  <si>
    <t>Characterization of Molecular Interactions</t>
  </si>
  <si>
    <t>Ana Clarissa dos Santos Pires</t>
  </si>
  <si>
    <t>9781071642719</t>
  </si>
  <si>
    <t>Plant-Based Proteins: Production, Physicochemical, Functional, and Sensory Properties</t>
  </si>
  <si>
    <t>Yonghui Li</t>
  </si>
  <si>
    <t>9781071641477</t>
  </si>
  <si>
    <t>Basic Protocols in Encapsulation of Food Ingredients, 2/e</t>
  </si>
  <si>
    <t>Andrea Gomez-Zavaglia</t>
  </si>
  <si>
    <t>9781071641439</t>
  </si>
  <si>
    <t>Dairy Foods Processing</t>
  </si>
  <si>
    <t>Adriano Gomes da Cruz</t>
  </si>
  <si>
    <t>9781071641118</t>
  </si>
  <si>
    <t>Basic Protocols in Predictive Microbiology Softwares</t>
  </si>
  <si>
    <t>Fernando P?rez-Rodr?guez</t>
  </si>
  <si>
    <t>9781071640999</t>
  </si>
  <si>
    <t>Foodborne Bacterial Pathogens: Methods and Protocols, 2/e</t>
  </si>
  <si>
    <t>Arnaud Bridier</t>
  </si>
  <si>
    <t>Biomedical and Life Sciences/ Food Microbiology/ Food Science</t>
  </si>
  <si>
    <t>9781032806709</t>
  </si>
  <si>
    <t>Biotoxins in Food: Threats and Benefits</t>
  </si>
  <si>
    <t>Edited by Sesan Abiodun Aransiola, Bunmi Comfort Kotun and Naga Raju Maddela</t>
  </si>
  <si>
    <t>9781032698489</t>
  </si>
  <si>
    <t>New Food Product Development: Global Strategies and Practices for Successful Innovation, 4/e</t>
  </si>
  <si>
    <t>Holger York Toschka</t>
  </si>
  <si>
    <t>9781032683690</t>
  </si>
  <si>
    <t>Handbook of Starch Science and Technology</t>
  </si>
  <si>
    <t>Edited by Ming Miao, Long Chen and James N. BeMiller</t>
  </si>
  <si>
    <t>Edited by Ayon Tarafdar</t>
  </si>
  <si>
    <t>Biotechnology / Food Biotechnology</t>
  </si>
  <si>
    <t>9781032557588</t>
  </si>
  <si>
    <t>Non-Thermal Processing of Functional Foods</t>
  </si>
  <si>
    <t>Edited by Sudip Kumar Pattanayek, Debashis Dutta and Ajay Singh</t>
  </si>
  <si>
    <t>9781032453538</t>
  </si>
  <si>
    <t>Peppers: Biological, Health, and Postharvest Perspectives</t>
  </si>
  <si>
    <t>Edited by Prasad S. Variyar, Inder Pal Singh, Vanshika Adiani and Penna Suprasanna</t>
  </si>
  <si>
    <t>9781032428383</t>
  </si>
  <si>
    <t>Bakery and Confectionery Products: Processing, Quality Assessment, Packaging and Storage Techniques</t>
  </si>
  <si>
    <t>Lakshmi Jagarlamudi</t>
  </si>
  <si>
    <t>9781032378343</t>
  </si>
  <si>
    <t>Sustainable drying technologies? of food</t>
  </si>
  <si>
    <t>Edited by Pankaj B Pathare and Hemantha Jayasuriya</t>
  </si>
  <si>
    <t>9781032376882</t>
  </si>
  <si>
    <t>Fundamental Food Microbiology, 6/e</t>
  </si>
  <si>
    <t>Bibek Ray and Arun Bhunia</t>
  </si>
  <si>
    <t>Microbiology / Food Microbiology</t>
  </si>
  <si>
    <t>9781032317571</t>
  </si>
  <si>
    <t>Microbial Enzymes in Production of Functional Foods and Nutraceuticals</t>
  </si>
  <si>
    <t>Edited by Amit Kumar Rai</t>
  </si>
  <si>
    <t>Microbiology / Natural Products</t>
  </si>
  <si>
    <t>9781032314679</t>
  </si>
  <si>
    <t>9781032287256</t>
  </si>
  <si>
    <t>Cheese Rheology and Texture, 2/e</t>
  </si>
  <si>
    <t>Sundaram Gunasekaran, M. Mehmet Ak and David W. Everett</t>
  </si>
  <si>
    <t>9781032222233</t>
  </si>
  <si>
    <t>Dairy Science and Technology, 3/e</t>
  </si>
  <si>
    <t>Thom Huppertz</t>
  </si>
  <si>
    <t>9781032210612</t>
  </si>
  <si>
    <t>Handbook of Vegetable Processing Waste: Chemistry, Processing Technology, and Utilization</t>
  </si>
  <si>
    <t>9781032119274</t>
  </si>
  <si>
    <t>Non-Thermal Processing Technologies for the Fruit and Vegetable Industry</t>
  </si>
  <si>
    <t>9781032104478</t>
  </si>
  <si>
    <t>9781032075617</t>
  </si>
  <si>
    <t>9780443289736</t>
  </si>
  <si>
    <t>Non-Thermal Processing of Major Food Macromolecules</t>
  </si>
  <si>
    <t>Falsafi, Seid Reza ; Rostamabadi, Hadis ; Rastogi, Navin Kumar</t>
  </si>
  <si>
    <t>Rostamabadi, Hadis ; Falsafi, Seid Reza ; Luo, Yangchao</t>
  </si>
  <si>
    <t>Foodborne and Microorganisms: Spoilage and Pathogens and Their Control Volume 113</t>
  </si>
  <si>
    <t>de Souza Sant’ana, Anderson</t>
  </si>
  <si>
    <t>9780443157325</t>
  </si>
  <si>
    <t>Emerging Green Processing Technologies for Beverages</t>
  </si>
  <si>
    <t>Waghmare, Roji ; Kumar, Manoj</t>
  </si>
  <si>
    <t>9780443141584</t>
  </si>
  <si>
    <t>Tea in Health and Disease Prevention, 2/e</t>
  </si>
  <si>
    <t>9780443138683</t>
  </si>
  <si>
    <t>Coffee in Health and Disease Prevention, 2/e</t>
  </si>
  <si>
    <t>Carretero, Antonio Segura ; C?diz Gurrea, Mari de la Luz ; Sharifi-Rad, Javad</t>
  </si>
  <si>
    <t>9780443138034</t>
  </si>
  <si>
    <t>Energy Drinks: Composition, Consumption, and Cautions</t>
  </si>
  <si>
    <t>Higgins, John ; Hahn, Joshua D</t>
  </si>
  <si>
    <t>9780443132971</t>
  </si>
  <si>
    <t>Kombucha: Technology, Traceability, and Health-Promoting Effects</t>
  </si>
  <si>
    <t>Rocha-Guzm?n, Nuria Elizabeth ; Gonz?lez-Laredo, Rub?n Francisco ; Gallegos-Infante, Jos? Alberto ; Moreno-Jim?nez, Martha Roc?o</t>
  </si>
  <si>
    <t>9780262551311</t>
  </si>
  <si>
    <t>Modern Chinese Foodways</t>
  </si>
  <si>
    <t>Fu, Jia-Chen ; King, Michelle T ; Klein, Jakob A</t>
  </si>
  <si>
    <t>Technology &amp; Engineering / Food Science / General ; Social Science / Agriculture &amp; Food (see also Political Science</t>
  </si>
  <si>
    <t>9789819806966</t>
  </si>
  <si>
    <t>Personality Imagery Deconstruction: Theory and Application</t>
  </si>
  <si>
    <t>Yuan Yuan</t>
  </si>
  <si>
    <t>Life Sciences / Biology / Psychology</t>
  </si>
  <si>
    <t>9789819788071</t>
  </si>
  <si>
    <t>In Vitro Production of Plant Secondary Metabolites: Theory and Practice</t>
  </si>
  <si>
    <t>M Anuradha</t>
  </si>
  <si>
    <t>Biomedical and Life Sciences/ Plant Secondary Metabolism/ Plant Biotechnology</t>
  </si>
  <si>
    <t>9789819610730</t>
  </si>
  <si>
    <t>Atlas of Chinese Macrofungal Resources: Volume 4: Boletes, Gasteroid fungi, Larger pathogenic fungi on crops &amp; Larger myxomycetes</t>
  </si>
  <si>
    <t>Yu Li</t>
  </si>
  <si>
    <t>Biomedical and Life Sciences/ Fungi/ Biodiversity</t>
  </si>
  <si>
    <t>9789819607136</t>
  </si>
  <si>
    <t>Indian Seed Sector: Evolution, Technology, Trade and Impact</t>
  </si>
  <si>
    <t>Malavika Dadlani</t>
  </si>
  <si>
    <t>Biomedical and Life Sciences/ Plant Biotechnology/ Plant Development</t>
  </si>
  <si>
    <t>9789819605019</t>
  </si>
  <si>
    <t>Atlas of Chinese Macrofungal Resources: Volume 3: Cantharelloid fungi &amp; Agarics</t>
  </si>
  <si>
    <t>9789819601684</t>
  </si>
  <si>
    <t>Growth Regulation and Quality Improvement of Vegetable Crops: Physiological and Molecular Features</t>
  </si>
  <si>
    <t>Golam Jalal Ahammed</t>
  </si>
  <si>
    <t>Biomedical and Life Sciences/ Plant Physiology/ Agronomy</t>
  </si>
  <si>
    <t>9789811989292</t>
  </si>
  <si>
    <t>Drug Delivery to Tumors: Recent Strategies and Techniques</t>
  </si>
  <si>
    <t>Lesheng Teng</t>
  </si>
  <si>
    <t>Biomedical and Life Sciences/ Pharmacology/ Drug Delivery</t>
  </si>
  <si>
    <t>9789811298820</t>
  </si>
  <si>
    <t>Parallel Worlds: Evolution of Life across the Cosmos</t>
  </si>
  <si>
    <t>Arthur Wallance</t>
  </si>
  <si>
    <t>Life Sciences / Biology / Evolution Biology</t>
  </si>
  <si>
    <t>9789811295355</t>
  </si>
  <si>
    <t>In the Shadow of the Nobel Prize</t>
  </si>
  <si>
    <t>Gahrton Gosta</t>
  </si>
  <si>
    <t>9783031827785</t>
  </si>
  <si>
    <t>Contemporary Suitability of Nanobionics in Agriculture: Nanotechnology in Horticultural Crops</t>
  </si>
  <si>
    <t>Vishnu D. Rajput</t>
  </si>
  <si>
    <t>Biomedical and Life Sciences/ Nanotechnology/ Plant Biotechnology</t>
  </si>
  <si>
    <t>9783031818837</t>
  </si>
  <si>
    <t>Compendium of Phytopathogenic Microbes in Agro-Ecology?: Vol.2 Viruses and Viroids</t>
  </si>
  <si>
    <t>Natarajan Amaresan</t>
  </si>
  <si>
    <t>Biomedical and Life Sciences/ Plant Pathology/ Plant Science</t>
  </si>
  <si>
    <t>9783031817946</t>
  </si>
  <si>
    <t>Accessibility, Inclusivity and Diversity in Education and Beyond</t>
  </si>
  <si>
    <t>Rachael Door</t>
  </si>
  <si>
    <t>Biomedical and Life Sciences/ Science Education/ Inclusive Education</t>
  </si>
  <si>
    <t>9783031817861</t>
  </si>
  <si>
    <t>Approved: The Life Cycle of Drug Development</t>
  </si>
  <si>
    <t>Narendra Chirmule</t>
  </si>
  <si>
    <t>9783031811890</t>
  </si>
  <si>
    <t>Natural Fibers and Biocomposites: A Sustainable Solution</t>
  </si>
  <si>
    <t>Henry A. Colorado Lopera</t>
  </si>
  <si>
    <t>Biomedical and Life Sciences/ Natural Products/ Surface Chemistry</t>
  </si>
  <si>
    <t>9783031807701</t>
  </si>
  <si>
    <t>World Atlas of Freshwater Macrophytes: Dicotyledonous species II (Molluginaceae – Tetrachondraceae) - Volume 2</t>
  </si>
  <si>
    <t>Tatiana Lobato-de Magalh?es</t>
  </si>
  <si>
    <t>Biomedical and Life Sciences/ Plant Science/ Freshwater and Marine Ecology</t>
  </si>
  <si>
    <t>9783031806094</t>
  </si>
  <si>
    <t>Drought Stress: Review and Recommendations</t>
  </si>
  <si>
    <t>Usman Khalid Chaudhry</t>
  </si>
  <si>
    <t>Biomedical and Life Sciences/ Plant Science/ Plant Stress Responses</t>
  </si>
  <si>
    <t>9783031803833</t>
  </si>
  <si>
    <t>Organizing the Green World: A Conceptual History of Botanical Classification</t>
  </si>
  <si>
    <t>Tod F. Stuessy</t>
  </si>
  <si>
    <t>Biomedical and Life Sciences/ Plant Evolution/ Plant Development</t>
  </si>
  <si>
    <t>9783031801846</t>
  </si>
  <si>
    <t>Nanoparticles in Modern Neurological Treatment</t>
  </si>
  <si>
    <t>Bhagavathi Sundaram Sivamaruthi</t>
  </si>
  <si>
    <t>Biomedical and Life Sciences/ Nanomedicine and Nanotoxicology/ Nanotechnology</t>
  </si>
  <si>
    <t>9783031801068</t>
  </si>
  <si>
    <t>Fundamentals of Drug and Non-Drug Interactions: Physiopathological Perspectives and Clinical Approaches</t>
  </si>
  <si>
    <t>James O Fajemiroye</t>
  </si>
  <si>
    <t>9783031790812</t>
  </si>
  <si>
    <t>The Cycad Botanists</t>
  </si>
  <si>
    <t>Roy Osborne</t>
  </si>
  <si>
    <t>Biomedical and Life Sciences/ Plant Anatomy and Morphology/ Plant Domestication</t>
  </si>
  <si>
    <t>9783031788208</t>
  </si>
  <si>
    <t>The Microbiome: How our Inner Ecosystem Controls the Immune System and Prevents Inflammation</t>
  </si>
  <si>
    <t>Richard Lucius</t>
  </si>
  <si>
    <t>Biomedical and Life Sciences/ Medical Microbiology/ Nutrition</t>
  </si>
  <si>
    <t>9783031786105</t>
  </si>
  <si>
    <t>Genetic Models of Down Syndrome</t>
  </si>
  <si>
    <t>Bing Ye</t>
  </si>
  <si>
    <t>Biomedical and Life Sciences/ Genetics Research/ Genetics</t>
  </si>
  <si>
    <t>9783031779107</t>
  </si>
  <si>
    <t>Global Virology V: 21st Century Vaccines and Viruses</t>
  </si>
  <si>
    <t>Paul Shapshak</t>
  </si>
  <si>
    <t>Biomedical and Life Sciences/ Virology/ Pharmacology</t>
  </si>
  <si>
    <t>9783031773136</t>
  </si>
  <si>
    <t>Polypharmacy and Geriatrics</t>
  </si>
  <si>
    <t>Dr. Nagham J. Ailabouni</t>
  </si>
  <si>
    <t>Biomedical and Life Sciences/ Pharmacy/ Clinical Medicine</t>
  </si>
  <si>
    <t>9783031767418</t>
  </si>
  <si>
    <t>Hidden and Wild: An Integrated Study of European Wild Bees</t>
  </si>
  <si>
    <t>Giovanni Cilia</t>
  </si>
  <si>
    <t>Biomedical and Life Sciences/ Invertebrate Zoology/ Biodiversity</t>
  </si>
  <si>
    <t>9783031764943</t>
  </si>
  <si>
    <t>Biological Control of Insect Pests in Plantation Forests</t>
  </si>
  <si>
    <t>Brett Hurley</t>
  </si>
  <si>
    <t>Biomedical and Life Sciences/ Plant Science/ Forestry</t>
  </si>
  <si>
    <t>9783031723018</t>
  </si>
  <si>
    <t>Biodegradable Long Acting Injectables and Implants: An Industry View</t>
  </si>
  <si>
    <t>Farshad Ramazani</t>
  </si>
  <si>
    <t>Biomedical and Life Sciences/ Pharmaceutics/ Biomedical Research</t>
  </si>
  <si>
    <t>9783031649721</t>
  </si>
  <si>
    <t>Ranaviruses: Emerging Pathogens of Ectothermic Vertebrates, 2/e</t>
  </si>
  <si>
    <t>Matthew J. Gray</t>
  </si>
  <si>
    <t>Biomedical and Life Sciences/ Vertebrate Zoology/ Virology</t>
  </si>
  <si>
    <t>9781800615359</t>
  </si>
  <si>
    <t>Synthetic Biology: A Lab Manual, 2/e</t>
  </si>
  <si>
    <t>Forster Anthony C, Bao Letian &amp; Liljeruhm Josefine</t>
  </si>
  <si>
    <t>9781779563514</t>
  </si>
  <si>
    <t>Engineering Cells and Pathways</t>
  </si>
  <si>
    <t>ShivSanjeevi Sripathi</t>
  </si>
  <si>
    <t>9781509562619</t>
  </si>
  <si>
    <t>Hubris: The Rise, Fall and Future of Humanity</t>
  </si>
  <si>
    <t>Krause</t>
  </si>
  <si>
    <t>Life Sciences / Evolution</t>
  </si>
  <si>
    <t>9781394185726</t>
  </si>
  <si>
    <t>Life History Evolution: Traits, Interactions, and Applications</t>
  </si>
  <si>
    <t>Segoli</t>
  </si>
  <si>
    <t>Life Sciences / Evolution / Evolutionary Biology</t>
  </si>
  <si>
    <t>9781071644171</t>
  </si>
  <si>
    <t>Target Identification and Validation in Drug Discovery: Methods and Protocols, 3/e</t>
  </si>
  <si>
    <t>J?rgen Moll</t>
  </si>
  <si>
    <t>Biomedical and Life Sciences/ Pharmacology/ Molecular Biology</t>
  </si>
  <si>
    <t>9781071643778</t>
  </si>
  <si>
    <t>Wheat Rusts and Resistance Breeding: Methods and Protocols</t>
  </si>
  <si>
    <t>Gurcharn Singh Brar</t>
  </si>
  <si>
    <t>Biomedical and Life Sciences/ Plant Pathology/ Fungi</t>
  </si>
  <si>
    <t>9781071643372</t>
  </si>
  <si>
    <t>Bunyaviruses: Methods and Protocols</t>
  </si>
  <si>
    <t>Hani Boshra</t>
  </si>
  <si>
    <t>Biomedical and Life Sciences/ Virology/</t>
  </si>
  <si>
    <t>9781071643334</t>
  </si>
  <si>
    <t>Metabolic Profiling: Methods and Protocols, 2/e</t>
  </si>
  <si>
    <t>Olga Deda</t>
  </si>
  <si>
    <t>Biomedical and Life Sciences/ Metabolism/ Metabolic Pathways</t>
  </si>
  <si>
    <t>9781071643259</t>
  </si>
  <si>
    <t>Influenza Virus: Methods and Protocols, 2/e</t>
  </si>
  <si>
    <t>Yohei Yamauchi</t>
  </si>
  <si>
    <t>9781071643211</t>
  </si>
  <si>
    <t>HOX Genes: Methods and Protocols</t>
  </si>
  <si>
    <t>Bony De Kumar</t>
  </si>
  <si>
    <t>Biomedical and Life Sciences/ Genetics and Genomics/</t>
  </si>
  <si>
    <t>9781071642894</t>
  </si>
  <si>
    <t>Computational Biology of Non-Coding RNA: Methods and Protocols, 2/e</t>
  </si>
  <si>
    <t>Xin Lai</t>
  </si>
  <si>
    <t>9781071642757</t>
  </si>
  <si>
    <t>Gene Expression Analysis: Methods and Protocols, 2/e</t>
  </si>
  <si>
    <t>Nalini Raghavachari</t>
  </si>
  <si>
    <t>Biomedical and Life Sciences/ Gene Expression Analysis/ Bioinformatics</t>
  </si>
  <si>
    <t>9781071642559</t>
  </si>
  <si>
    <t>Marburg Virus: Methods and Protocols</t>
  </si>
  <si>
    <t>Logan Banadyga</t>
  </si>
  <si>
    <t>9781071642474</t>
  </si>
  <si>
    <t>Live-Cell RNA Imaging: Methods and Protocols</t>
  </si>
  <si>
    <t>Shin-ichi Sato</t>
  </si>
  <si>
    <t>Biomedical and Life Sciences/ RNA Metabolism/ Biological Imaging</t>
  </si>
  <si>
    <t>9781071642122</t>
  </si>
  <si>
    <t>Protein Supersecondary Structures: Methods and Protocols, 3/e</t>
  </si>
  <si>
    <t>Alexander E. Kister</t>
  </si>
  <si>
    <t>Biomedical and Life Sciences/ Protein Folding/ Proteins</t>
  </si>
  <si>
    <t>9781071641958</t>
  </si>
  <si>
    <t>Prediction of Protein Secondary Structure, 2/e</t>
  </si>
  <si>
    <t>Andrzej Kloczkowski</t>
  </si>
  <si>
    <t>Biomedical and Life Sciences/ Proteins/</t>
  </si>
  <si>
    <t>9781071641910</t>
  </si>
  <si>
    <t>High Throughput Gene Screening: Methods and Protocols</t>
  </si>
  <si>
    <t>Valerie J. Carabetta</t>
  </si>
  <si>
    <t>Biomedical and Life Sciences/ Genetics and Genomics/ Genetics</t>
  </si>
  <si>
    <t>9781071641750</t>
  </si>
  <si>
    <t>mRNA Decay: Methods and Protocols</t>
  </si>
  <si>
    <t>Maxime Wery</t>
  </si>
  <si>
    <t>Biomedical and Life Sciences/ RNA Metabolism/ Cell Biology</t>
  </si>
  <si>
    <t>9781071641675</t>
  </si>
  <si>
    <t>Schizosaccharomyces pombe: Methods and Protocols</t>
  </si>
  <si>
    <t>Ruben C. Petreaca</t>
  </si>
  <si>
    <t>Biomedical and Life Sciences/ Microbiology/ Biological Models</t>
  </si>
  <si>
    <t>9781071641637</t>
  </si>
  <si>
    <t>Calcium Signaling: Methods and Protocols</t>
  </si>
  <si>
    <t>Caroline M. Gorvin</t>
  </si>
  <si>
    <t>Biomedical and Life Sciences/ Mechanobiological Cell Signaling/ Cell Biology</t>
  </si>
  <si>
    <t>9781071641590</t>
  </si>
  <si>
    <t>Vaccinia, Mpox, and Other Poxviruses: Methods and Protocols</t>
  </si>
  <si>
    <t>Zhilong Yang</t>
  </si>
  <si>
    <t>9781071641392</t>
  </si>
  <si>
    <t>Glaucoma: Methods and Protocols, 2/e</t>
  </si>
  <si>
    <t>Tatjana Jakobs</t>
  </si>
  <si>
    <t>Biomedical and Life Sciences/ Ophthalmology/</t>
  </si>
  <si>
    <t>9781071641156</t>
  </si>
  <si>
    <t>Clinical Metabolomics: Methods and Protocols, 2/e</t>
  </si>
  <si>
    <t>Martin Giera</t>
  </si>
  <si>
    <t>Biomedical and Life Sciences/ Metabolic Pathways/ Pharmacology</t>
  </si>
  <si>
    <t>9781071641071</t>
  </si>
  <si>
    <t>Antiviral Innate Immunity</t>
  </si>
  <si>
    <t>Chunfu Zheng</t>
  </si>
  <si>
    <t>Biomedical and Life Sciences/ Innate Immunity/ Virology</t>
  </si>
  <si>
    <t>9781071641033</t>
  </si>
  <si>
    <t>Heterologous Protein Production in CHO Cells: Methods and Protocols, 2/e</t>
  </si>
  <si>
    <t>Paula Meleady</t>
  </si>
  <si>
    <t>Biomedical and Life Sciences/ Proteins/ Therapeutics</t>
  </si>
  <si>
    <t>9781071640944</t>
  </si>
  <si>
    <t>Golden Gate Cloning: Methods and Protocols</t>
  </si>
  <si>
    <t>Daniel Schindler</t>
  </si>
  <si>
    <t>Biomedical and Life Sciences/ Genetics/</t>
  </si>
  <si>
    <t>9781071640869</t>
  </si>
  <si>
    <t>Ocular Regeneration: Methods and Protocols</t>
  </si>
  <si>
    <t>Jeffrey M. Gross</t>
  </si>
  <si>
    <t>Biomedical and Life Sciences/ Regenerative Medicine and Tissue Engineering/ Ophthalmology</t>
  </si>
  <si>
    <t>Biomedical and Life Sciences/ Toxicology/ Computational and Systems Biology</t>
  </si>
  <si>
    <t>9781032607177</t>
  </si>
  <si>
    <t>The Million Person Study of Low-Dose Radiation Health Effects</t>
  </si>
  <si>
    <t>Boice Jr., John D. | Bouville, Andr? | T. Dauer, Lawrence | Golden, Ashley P. | Wakeford, Richard|</t>
  </si>
  <si>
    <t>Life Science /Biology /Epidemiology</t>
  </si>
  <si>
    <t>9781032419978</t>
  </si>
  <si>
    <t>Handbook of Polar Microbes: Biotechnological Tools and Applications</t>
  </si>
  <si>
    <t>Edited by Shiv Mohan Singh, Brett Neilon, Purnima Singh, Prashant Kumar Singh, Michel Rodrigo Zambrano Passarini and Ajay Kumar</t>
  </si>
  <si>
    <t>Plant &amp; Animal Ecology /Biodiversity</t>
  </si>
  <si>
    <t>9781032375489</t>
  </si>
  <si>
    <t>Oceanography and Marine Biology: An annual review. Volume 60</t>
  </si>
  <si>
    <t>Edited by S. J. Hawkins</t>
  </si>
  <si>
    <t>9781032102948</t>
  </si>
  <si>
    <t>Oribatid Mites: Biodiversity, Taxonomy and Ecology</t>
  </si>
  <si>
    <t>Valerie Behan-Pelletier and Zo? Lindo</t>
  </si>
  <si>
    <t>9780443221750</t>
  </si>
  <si>
    <t>Grapevine: Added-Value and Applications Volume 113</t>
  </si>
  <si>
    <t>Lopes, Paula Filomena Martins</t>
  </si>
  <si>
    <t>Science | Life Sciences | General</t>
  </si>
  <si>
    <t>9780443219030</t>
  </si>
  <si>
    <t>Biotechnology Applications in Forestry: Forest Microbiology Volume 4</t>
  </si>
  <si>
    <t>O Asiegbu, Fred ; Kovalchuk, Andriy</t>
  </si>
  <si>
    <t>Nature | Plants | Trees ; Technology &amp; Engineering | Agriculture | Forestry ; Science | Life Sciences | Botany ; Science | Life Sciences | Ecology ; Business &amp; Economics | Industries | Park &amp; Recreation Management</t>
  </si>
  <si>
    <t>9780443157196</t>
  </si>
  <si>
    <t>Cryptic Enzymes and Moonlighting</t>
  </si>
  <si>
    <t>Irving, Helen ; Gehring, Chris ; Wong, Aloysius</t>
  </si>
  <si>
    <t>Science | Life Sciences | Biophysics ; Science | Life Sciences | Molecular Biology</t>
  </si>
  <si>
    <t>9780443116988</t>
  </si>
  <si>
    <t>The Developing Human, 12/e</t>
  </si>
  <si>
    <t>Torchia</t>
  </si>
  <si>
    <t>9780443116971</t>
  </si>
  <si>
    <t>Before We Are Born, 11/e</t>
  </si>
  <si>
    <t>9780262554084</t>
  </si>
  <si>
    <t>Vigor: Neuroeconomics of Movement Control</t>
  </si>
  <si>
    <t>Shadmehr, Reza ; Ahmed, Alaa A</t>
  </si>
  <si>
    <t>Science / Life Sciences / Neuroscience ; Psychology / Cognitive Neuroscience &amp; Cognitive Neuropsychology</t>
  </si>
  <si>
    <t>9780262554060</t>
  </si>
  <si>
    <t>The Age of Electroacoustics: Transforming Science and Sound</t>
  </si>
  <si>
    <t>Wittje, Roland</t>
  </si>
  <si>
    <t>Science / Acoustics &amp; Sound ; Science / History</t>
  </si>
  <si>
    <t>9780262551328</t>
  </si>
  <si>
    <t>A Drive to Survive: The Free Energy Principle and the Meaning of Life</t>
  </si>
  <si>
    <t>Nave, Kathryn</t>
  </si>
  <si>
    <t>Science / Life Sciences / Neuroscience ; Science / Philosophy &amp; Social Aspects ; Philosophy / Criticism</t>
  </si>
  <si>
    <t>9780262549523</t>
  </si>
  <si>
    <t>Darwinizing Gaia: Natural Selection and Multispecies Community Evolution</t>
  </si>
  <si>
    <t>Doolittle, W Ford</t>
  </si>
  <si>
    <t>9780262044998</t>
  </si>
  <si>
    <t>Natural Neuroscience: Toward a Systems Neuroscience of Natural Behaviors</t>
  </si>
  <si>
    <t>Ulanovsky, Nachum</t>
  </si>
  <si>
    <t>9781647880682</t>
  </si>
  <si>
    <t>Plunkett’s Consumer Products, Cosmetics, Hair &amp; Personal Services Industry Almanac 2025</t>
  </si>
  <si>
    <t>Consumer Products, Cosmetics, Hair &amp; Personal Services / 消費性產品, 化妝品, 美髮與個人保養</t>
  </si>
  <si>
    <t>9781036417079</t>
  </si>
  <si>
    <t>Revolution of Cosmetics: Cosmeceuticals</t>
  </si>
  <si>
    <t>Dr Niharika</t>
  </si>
  <si>
    <t>Physical Sciences / 物理科學</t>
  </si>
  <si>
    <t>9781984695505</t>
  </si>
  <si>
    <t>Nutritional Assessment and Counseling Techniques</t>
  </si>
  <si>
    <t>Nolan Hughes</t>
  </si>
  <si>
    <t>9781984695482</t>
  </si>
  <si>
    <t>Dietary Patterns and Chronic Disease Prevention</t>
  </si>
  <si>
    <t>Wyatt Foster</t>
  </si>
  <si>
    <t>9781984695475</t>
  </si>
  <si>
    <t>Plant-Based Diets and Health Benefits</t>
  </si>
  <si>
    <t>Audrey Powell</t>
  </si>
  <si>
    <t>9781779564399</t>
  </si>
  <si>
    <t>Nutritional Comparison of Plant-based Meat Alternatives and Traditional Meats</t>
  </si>
  <si>
    <t>9781779564382</t>
  </si>
  <si>
    <t>The Role of Probiotics in Gut Health</t>
  </si>
  <si>
    <t>Dr. Vaibhao Kisanrao Lule</t>
  </si>
  <si>
    <t>9781779563217</t>
  </si>
  <si>
    <t>Introduction to Food and Nutrition</t>
  </si>
  <si>
    <t>Irene Paragas</t>
  </si>
  <si>
    <t>Food Science / 食物科學</t>
  </si>
  <si>
    <t>9781779562555</t>
  </si>
  <si>
    <t>Introduction to Nutrition</t>
  </si>
  <si>
    <t>Pantelis Protopapas</t>
  </si>
  <si>
    <t>9781682509425</t>
  </si>
  <si>
    <t>Nutritional Essentials: A Comprehensive Guide</t>
  </si>
  <si>
    <t>Ronald Amen</t>
  </si>
  <si>
    <t>9781394324507</t>
  </si>
  <si>
    <t>Gluten-Free All-In-One for Dummies, 2/e</t>
  </si>
  <si>
    <t>The Experts At</t>
  </si>
  <si>
    <t>Health &amp; Healthcare / Nutrition &amp; Dietetics General / Health, Diet &amp; Nutrition</t>
  </si>
  <si>
    <t>9781119904304</t>
  </si>
  <si>
    <t>Sports Nutrition for Masters Athletes</t>
  </si>
  <si>
    <t>Nickless</t>
  </si>
  <si>
    <t>9781071643693</t>
  </si>
  <si>
    <t>Sports Nutrition Methods</t>
  </si>
  <si>
    <t>Ayan Chatterjee</t>
  </si>
  <si>
    <t>9781032902814</t>
  </si>
  <si>
    <t>Evidence-based Nutritional Guidance for Health Management</t>
  </si>
  <si>
    <t>Robert Fried</t>
  </si>
  <si>
    <t>9781032840727</t>
  </si>
  <si>
    <t>Public Health Nutrition in Developing Countries: Volume I</t>
  </si>
  <si>
    <t>Edited by Sheila Chander Vir</t>
  </si>
  <si>
    <t>Allied Health /Medical Sociology</t>
  </si>
  <si>
    <t>9781032782409</t>
  </si>
  <si>
    <t>Agriculture, Nutrition, and Resilience: Recent Insights and Innovations</t>
  </si>
  <si>
    <t>Edited by Shikha Saxena and Chhavi Taliwal</t>
  </si>
  <si>
    <t>9781032768045</t>
  </si>
  <si>
    <t>Nutraceuticals and Obesity: Strategies for Weight Management</t>
  </si>
  <si>
    <t>Edited by Sachin K Jain, Ravikant Gupta and Sudha Vengurlekar</t>
  </si>
  <si>
    <t>9781032675879</t>
  </si>
  <si>
    <t>Fascia, Function, and Medical Applications, 2/e</t>
  </si>
  <si>
    <t>Edited by David Lesondak and Angeli Maun Akey</t>
  </si>
  <si>
    <t>9781032598994</t>
  </si>
  <si>
    <t>Bioactive Compounds: Identification and Characterization of their Food and Pharmacological Potential</t>
  </si>
  <si>
    <t>Edited by Mozaniel Santana de Oliveira and Leo M.L. Nollet</t>
  </si>
  <si>
    <t>9781032591810</t>
  </si>
  <si>
    <t>Handbook of Nutritional Disorders</t>
  </si>
  <si>
    <t>Jahangir Moini and Katia Ferdowsi</t>
  </si>
  <si>
    <t>9781032585789</t>
  </si>
  <si>
    <t>Colored Cereals: Properties, Processing, Health Benefits, and Industrial Uses</t>
  </si>
  <si>
    <t>Edited by Sukhvinder Singh Purewal and Ram Sarup Singh</t>
  </si>
  <si>
    <t>Nutrition / Carbohydrates</t>
  </si>
  <si>
    <t>9781032584683</t>
  </si>
  <si>
    <t>Handbook of Analysis and Extraction Methods of Anthocyanins</t>
  </si>
  <si>
    <t>Edited by Leo M.L. Nollet and Semih Otles</t>
  </si>
  <si>
    <t>9781032448480</t>
  </si>
  <si>
    <t>The Role of Food in Resettlement and Rehabilitation: Good Food and Good Lives</t>
  </si>
  <si>
    <t>Edited by Julie Parsons and Kevin Wong</t>
  </si>
  <si>
    <t>9780443316906</t>
  </si>
  <si>
    <t>Nutrition in Critical Care - Where Are We Now? an Issue of Critical Care Clinics: Volume 41-2</t>
  </si>
  <si>
    <t>Wischmeyer, Paul ; B, Emma Ridley</t>
  </si>
  <si>
    <t>Medical | Critical Care ; Medical | Nutrition</t>
  </si>
  <si>
    <t>9780443288623</t>
  </si>
  <si>
    <t>Unleashing the Power of Functional Foods and Novel Bioactives</t>
  </si>
  <si>
    <t>Sarkar, Tanmay ; Smaoui, Slim ; Petkoska, Anka Trajkovska</t>
  </si>
  <si>
    <t>9780443248207</t>
  </si>
  <si>
    <t>Handbook of Milk Production, Quality and Nutrition</t>
  </si>
  <si>
    <t>9780443218200</t>
  </si>
  <si>
    <t>Cinnamon: Production, Processing, and Functional Properties</t>
  </si>
  <si>
    <t>Ramadan, Mohamed Fawzy ; Farag, Mohamed</t>
  </si>
  <si>
    <t>Technology &amp; Engineering | Food Science | General ; Health &amp; Fitness | Diet &amp; Nutrition | Nutrition</t>
  </si>
  <si>
    <t>9780367741617</t>
  </si>
  <si>
    <t>Edited by R?is?n Burke</t>
  </si>
  <si>
    <t>9780367207274</t>
  </si>
  <si>
    <t>Pediatric Treatment of Sleep Apnea: With Teledontics/Telegnathics</t>
  </si>
  <si>
    <t>Edited by Joseph Yousefian</t>
  </si>
  <si>
    <t>9780128227282</t>
  </si>
  <si>
    <t>Edible Insects: Sustainable Protein Source</t>
  </si>
  <si>
    <t>Dunkel, Florence V</t>
  </si>
  <si>
    <t>9789813227842</t>
  </si>
  <si>
    <t>Learning Inside Out: A Guide to What Goes on Inside the Brain as You Learn</t>
  </si>
  <si>
    <t>Ng Kian Bee</t>
  </si>
  <si>
    <t>Life Sciences / Biology / Cognitive Science</t>
  </si>
  <si>
    <t>9789811284694</t>
  </si>
  <si>
    <t>Wild Systems Theory: Non-Reductive Naturalism and Narratives of Meaning, Choice, and Self</t>
  </si>
  <si>
    <t>Jordan J Scott</t>
  </si>
  <si>
    <t>9781984695802</t>
  </si>
  <si>
    <t>Biology of Organisms and Environments</t>
  </si>
  <si>
    <t>Oliver Lewis</t>
  </si>
  <si>
    <t>9781984695796</t>
  </si>
  <si>
    <t>Understanding Biological Systems</t>
  </si>
  <si>
    <t>Emily Stewart</t>
  </si>
  <si>
    <t>9781783267651</t>
  </si>
  <si>
    <t>Synthetic Biology and Bioweapons</t>
  </si>
  <si>
    <t>Lentzos Filippa</t>
  </si>
  <si>
    <t>9781779563293</t>
  </si>
  <si>
    <t>Essential Developmental Biology</t>
  </si>
  <si>
    <t>Breno Lisboa</t>
  </si>
  <si>
    <t>9781779563255</t>
  </si>
  <si>
    <t>Essentials of Chemical Biology</t>
  </si>
  <si>
    <t>9781774918944</t>
  </si>
  <si>
    <t>Photodynamic Therapy for the Management of Disease: Advances and Perspectives</t>
  </si>
  <si>
    <t>Rishabha Malviya</t>
  </si>
  <si>
    <t>Biology /</t>
  </si>
  <si>
    <t>9781682511367</t>
  </si>
  <si>
    <t>Fundamentals Of Biology</t>
  </si>
  <si>
    <t>Vaughn Green</t>
  </si>
  <si>
    <t>9781071641354</t>
  </si>
  <si>
    <t>Computational Methods for 3D Genome Analysis</t>
  </si>
  <si>
    <t>Ryuichiro Nakato</t>
  </si>
  <si>
    <t>Biomedical and Life Sciences/ Computational and Systems Biology/</t>
  </si>
  <si>
    <t>9781071640784</t>
  </si>
  <si>
    <t>RNA Design: Methods and Protocols</t>
  </si>
  <si>
    <t>Alexander Churkin</t>
  </si>
  <si>
    <t>9781032818337</t>
  </si>
  <si>
    <t>Compendium of 3D Bioprinting Technology</t>
  </si>
  <si>
    <t>Edited by P.V. Mohanan</t>
  </si>
  <si>
    <t>9781032424811</t>
  </si>
  <si>
    <t>Emergent Pollutants in Freshwater Plankton Communities: Ecological Effects and Sustainable Mitigation Strategies</t>
  </si>
  <si>
    <t>Edited by Osikemekha A. Anani and Maulin P. Shah</t>
  </si>
  <si>
    <t>Zoology /Freshwater Biology</t>
  </si>
  <si>
    <t>9781032163901</t>
  </si>
  <si>
    <t>Natural Language Processing (NLP) and Application in Biology</t>
  </si>
  <si>
    <t>Edited by Shyamasree Ghosh and Sauvik Bal</t>
  </si>
  <si>
    <t>Biochemistry /</t>
  </si>
  <si>
    <t>9781032139715</t>
  </si>
  <si>
    <t>Edited by VINEET KUMAR and Joginder Singh</t>
  </si>
  <si>
    <t>9780443301681</t>
  </si>
  <si>
    <t>Digital Healthcare, Digital Transformation and Citizen Empowerment in Asia-Pacific and Europe for a Healthier Society</t>
  </si>
  <si>
    <t>de Pablos, Patricia Ordonez ; Almunawar, Mohammad Nabil ; Anshari, Muhammad</t>
  </si>
  <si>
    <t>9780443290480</t>
  </si>
  <si>
    <t>Colorectal Imaging: From Basic to Advanced Concepts</t>
  </si>
  <si>
    <t>9780443265020</t>
  </si>
  <si>
    <t>Algae Classification and Species</t>
  </si>
  <si>
    <t>Show, Pau Loke ; Chew, Kit Wayne ; Khoo, Kuan Shiong ; Cheah, Wai Yan</t>
  </si>
  <si>
    <t>Science | Life Sciences | Marine Biology</t>
  </si>
  <si>
    <t>9780443238345</t>
  </si>
  <si>
    <t>Organic Mechanochemistry: A New Tool for Sustainable Synthesis</t>
  </si>
  <si>
    <t>Margetic, Davor</t>
  </si>
  <si>
    <t>Sheets</t>
  </si>
  <si>
    <t>9780443219689</t>
  </si>
  <si>
    <t>Global Oculoplastics</t>
  </si>
  <si>
    <t>E Hartstein</t>
  </si>
  <si>
    <t>9780443219016</t>
  </si>
  <si>
    <t>Transplant Oncology</t>
  </si>
  <si>
    <t>Abdelrahim</t>
  </si>
  <si>
    <t>9780443216237</t>
  </si>
  <si>
    <t>Contemporary View of Functional Urology: Novel Therapies and Treatments on Lower Urinary Tract Dysfunction</t>
  </si>
  <si>
    <t>Samarinas D, Michael</t>
  </si>
  <si>
    <t>9780443214738</t>
  </si>
  <si>
    <t>The Kidney of the Critically Ill Pregnant Woman</t>
  </si>
  <si>
    <t>9780443190933</t>
  </si>
  <si>
    <t>Cutting Edge Advances in Transplantation</t>
  </si>
  <si>
    <t>Nghiem</t>
  </si>
  <si>
    <t>9780443161100</t>
  </si>
  <si>
    <t>Body-on-a-Chip</t>
  </si>
  <si>
    <t>Atala</t>
  </si>
  <si>
    <t>9780443156526</t>
  </si>
  <si>
    <t>Exploring Plant Peptide Potentials</t>
  </si>
  <si>
    <t>Science | Life Sciences | Botany ; Science | Life Sciences | Cell Biology</t>
  </si>
  <si>
    <t>9780443138669</t>
  </si>
  <si>
    <t>Chest Blunt Trauma: A Modern Approach to a Multidisciplinary Disease</t>
  </si>
  <si>
    <t>Solli, Piergiorgio ; Scarci, Marco</t>
  </si>
  <si>
    <t>9780443138508</t>
  </si>
  <si>
    <t>Building a Space-Faring Civilization: Advancing the Renaissance of Science, Medicine and Human Performance in Civilian Spaceflight</t>
  </si>
  <si>
    <t>Schmidt a, Michael ; Legato J, Marianne</t>
  </si>
  <si>
    <t>9780443134036</t>
  </si>
  <si>
    <t>Smart Organ-on-Chip Devices</t>
  </si>
  <si>
    <t>Balbino</t>
  </si>
  <si>
    <t>Kaur, Savneet ; Tripathi, Dinesh M</t>
  </si>
  <si>
    <t>9780192896612</t>
  </si>
  <si>
    <t>Wolpert’S Principles Of Development, 7/e</t>
  </si>
  <si>
    <t>Wolpert, Lewis</t>
  </si>
  <si>
    <t>9789819796472</t>
  </si>
  <si>
    <t>Polymer Phasing: Self-Organization of Order/Disorder Under Flow Fields</t>
  </si>
  <si>
    <t>Takeji Hashimoto</t>
  </si>
  <si>
    <t>Chemistry and Materials Science/ Polymers/ Phase Transition and Critical Phenomena</t>
  </si>
  <si>
    <t>9789819782048</t>
  </si>
  <si>
    <t>Emerging Trends in Photoredox Synthetic Transformation</t>
  </si>
  <si>
    <t>Mousumi Sen</t>
  </si>
  <si>
    <t>Chemistry and Materials Science/ Photochemistry/ Photocatalysis</t>
  </si>
  <si>
    <t>9789819773510</t>
  </si>
  <si>
    <t>Plant Response to Silver Nanoparticles: Plant Growth, Development, Production, and Protection</t>
  </si>
  <si>
    <t>Azamal Husen</t>
  </si>
  <si>
    <t>Chemistry and Materials Science/ Nanobiotechnology/ Nanomedicine and Nanotoxicology</t>
  </si>
  <si>
    <t>9789819758418</t>
  </si>
  <si>
    <t>Application of Low Cost Ceramic Membranes in Wastewater Treatment: Issues on Reusability of Treated Water</t>
  </si>
  <si>
    <t>Sibdas Bandyopadhyay</t>
  </si>
  <si>
    <t>Chemistry and Materials Science/ Ceramics/ Membrane Biophysics</t>
  </si>
  <si>
    <t>9789819615902</t>
  </si>
  <si>
    <t>Design, Synthesis, and Properties of Redox-Active Bisquinodimethanes</t>
  </si>
  <si>
    <t>Takashi Harimoto</t>
  </si>
  <si>
    <t>Chemistry and Materials Science/ Organic Chemistry/ Reaction Mechanisms</t>
  </si>
  <si>
    <t>9789819609192</t>
  </si>
  <si>
    <t>Chitin-Based Nanoparticles for the Agriculture Sectors</t>
  </si>
  <si>
    <t>Rakesh Kumar Bachheti</t>
  </si>
  <si>
    <t>Chemistry and Materials Science/ Nanobiotechnology/ Nanoparticles</t>
  </si>
  <si>
    <t>9789819606238</t>
  </si>
  <si>
    <t>Soft Matter: Fundamentals and Applications</t>
  </si>
  <si>
    <t>Ashim Kumar Dutta</t>
  </si>
  <si>
    <t>Chemistry and Materials Science/ Soft and Granular Matter/ Soft Materials</t>
  </si>
  <si>
    <t>9789814267311</t>
  </si>
  <si>
    <t>Quantum Theory of Transport Properties of Single Molecules</t>
  </si>
  <si>
    <t>Yoshihiro Asai</t>
  </si>
  <si>
    <t>Nanoscience &amp; Nanotechnology /Computational and Theoretical Chemistry</t>
  </si>
  <si>
    <t>9789811296734</t>
  </si>
  <si>
    <t>Emerging Analytical Techniques for Chemical Speciation Studies - Part 2: Spectroscopic Methods</t>
  </si>
  <si>
    <t>9789811295812</t>
  </si>
  <si>
    <t>Laser Control of Chemical Dynamics: With Emphasis on Nonadiabatic Transition</t>
  </si>
  <si>
    <t>Nakamura Hiroki</t>
  </si>
  <si>
    <t>Chemistry / Theoretical Chemistry / Quantum Chemistry</t>
  </si>
  <si>
    <t>Ponseca Jr Carlito S.</t>
  </si>
  <si>
    <t>9789811291951</t>
  </si>
  <si>
    <t>Walter Kohn: From Kindertransport and Internment to Dft and the Nobel Prize</t>
  </si>
  <si>
    <t>Clary David C</t>
  </si>
  <si>
    <t>9789811283840</t>
  </si>
  <si>
    <t>Natural Protein-Based Strategies for Electrochemical Energy Storage</t>
  </si>
  <si>
    <t>Zhong Weihong</t>
  </si>
  <si>
    <t>9789811281679</t>
  </si>
  <si>
    <t>Reshaping Experimental Organic Research with Smart in Silico Tools: Invitation to Artificial Intelligence-Equipped Organic Lab</t>
  </si>
  <si>
    <t>Belostotskii Anatoly M</t>
  </si>
  <si>
    <t>9789811275494</t>
  </si>
  <si>
    <t>Introduction to Organofluorine Chemistry</t>
  </si>
  <si>
    <t>Elsheimer Seth</t>
  </si>
  <si>
    <t>9789811266348</t>
  </si>
  <si>
    <t>Semiclassical Molecular Dynamics Simulation Method</t>
  </si>
  <si>
    <t>Chemistry / Computational Chemistry</t>
  </si>
  <si>
    <t>9789811264740</t>
  </si>
  <si>
    <t>Scanning Probe Microscopy: A Multidisciplinary Research Tool</t>
  </si>
  <si>
    <t>Garno Jayne C</t>
  </si>
  <si>
    <t>Chemistry / Surface / Interface Chemistry</t>
  </si>
  <si>
    <t>9789810241353</t>
  </si>
  <si>
    <t>Mechanochemistry for Beginners and Professionals</t>
  </si>
  <si>
    <t>Boldyrev Vladimir V</t>
  </si>
  <si>
    <t>Chemistry / Solid State Chemistry</t>
  </si>
  <si>
    <t>9783662703786</t>
  </si>
  <si>
    <t>Chemistry and Science Fiction: What We Can Learn from the Future</t>
  </si>
  <si>
    <t>Karsten M?ller</t>
  </si>
  <si>
    <t>Chemistry and Materials Science/ Chemistry/ Fiction Literature</t>
  </si>
  <si>
    <t>9783031827938</t>
  </si>
  <si>
    <t>Nano-solutions for Sustainable Water and Wastewater Management: From Monitoring to Treatment</t>
  </si>
  <si>
    <t>Manoj Chandra Garg</t>
  </si>
  <si>
    <t>Chemistry and Materials Science/ Nanotechnology/ Waste Management/Waste Technology</t>
  </si>
  <si>
    <t>9783031816970</t>
  </si>
  <si>
    <t>Natural and Unnatural Product Chemistry: From Molecules to Systems</t>
  </si>
  <si>
    <t>Bryan Hanley</t>
  </si>
  <si>
    <t>Chemistry and Materials Science/ Natural Products/ Biosynthesis</t>
  </si>
  <si>
    <t>9783031806995</t>
  </si>
  <si>
    <t>Bioactive Phytochemicals in By-products from Leaf, Stem, Root and Tuber Vegetables</t>
  </si>
  <si>
    <t>Mohamed Fawzy Ramadan</t>
  </si>
  <si>
    <t>Chemistry and Materials Science/ Natural Products/ Waste Management/Waste Technology</t>
  </si>
  <si>
    <t>9783031806247</t>
  </si>
  <si>
    <t>Titanium Dioxide-Based Multifunctional Hybrid Nanomaterials: Application on Health, Energy and Environment</t>
  </si>
  <si>
    <t>Jai Prakash</t>
  </si>
  <si>
    <t>Chemistry and Materials Science/ Nanotechnology/ Nanoparticles</t>
  </si>
  <si>
    <t>9783031779282</t>
  </si>
  <si>
    <t>Statistical Mechanics for Chemical Thermodynamics and Kinetics</t>
  </si>
  <si>
    <t>Andrea Amadei</t>
  </si>
  <si>
    <t>Chemistry and Materials Science/ Thermodynamics/ Reaction Kinetics</t>
  </si>
  <si>
    <t>9783031777943</t>
  </si>
  <si>
    <t>Phytochemistry of Bryophytes</t>
  </si>
  <si>
    <t>A. Douglas Kinghorn</t>
  </si>
  <si>
    <t>Chemistry and Materials Science/ Natural Products/ Organic Chemistry</t>
  </si>
  <si>
    <t>9783031773983</t>
  </si>
  <si>
    <t>Bioactive Phytochemicals in By-products from Bulb, Flower and Fruit Vegetables</t>
  </si>
  <si>
    <t>9783031771217</t>
  </si>
  <si>
    <t>Blue by Fire: A Marker of the Technical History of Glass and Ceramics</t>
  </si>
  <si>
    <t>Howell G. M. Edwards</t>
  </si>
  <si>
    <t>Chemistry and Materials Science/ Spectroscopy/ Microscopy</t>
  </si>
  <si>
    <t>9783031767739</t>
  </si>
  <si>
    <t>Bioequivalence Requirements in Various Global Jurisdictions, 2/e</t>
  </si>
  <si>
    <t>Isadore Kanfer</t>
  </si>
  <si>
    <t>Chemistry and Materials Science/ Pharmaceutics/ Drug Safety and Pharmacovigilance</t>
  </si>
  <si>
    <t>9783031706332</t>
  </si>
  <si>
    <t>Phase Transformation in Metals: Mathematics, Theory, and Practice, 2/e</t>
  </si>
  <si>
    <t>Nestor Perez</t>
  </si>
  <si>
    <t>Chemistry and Materials Science/ Phase Transition and Critical Phenomena/ Metal-organic Frameworks</t>
  </si>
  <si>
    <t>9783031386626</t>
  </si>
  <si>
    <t>Natural Products in Beverages: Botany, Phytochemistry, Pharmacology and Processing</t>
  </si>
  <si>
    <t>Chemistry and Materials Science/ Plant Science/ Food Chemistry</t>
  </si>
  <si>
    <t>9781984695833</t>
  </si>
  <si>
    <t>Organic Synthesis and Mechanisms</t>
  </si>
  <si>
    <t>Nora Price</t>
  </si>
  <si>
    <t>9781984695826</t>
  </si>
  <si>
    <t>Chemical Bonding and Structure</t>
  </si>
  <si>
    <t>Hudson Green</t>
  </si>
  <si>
    <t>9781984695208</t>
  </si>
  <si>
    <t>Chemistry of Renewable Energy</t>
  </si>
  <si>
    <t>Brady Brooks</t>
  </si>
  <si>
    <t>9781984695192</t>
  </si>
  <si>
    <t>Chemical Thermodynamics and Equilibrium</t>
  </si>
  <si>
    <t>Isabelle Morgan</t>
  </si>
  <si>
    <t>9781984695185</t>
  </si>
  <si>
    <t>Materials Chemistry Innovations</t>
  </si>
  <si>
    <t>Trent Bailey</t>
  </si>
  <si>
    <t>Selective Multicomponent Reactions Involving Catalytic Generation of Organoboronates</t>
  </si>
  <si>
    <t>9781800616813</t>
  </si>
  <si>
    <t>Basic Chemometrics for Analytical Chemists</t>
  </si>
  <si>
    <t>Andrade-Garda Jose</t>
  </si>
  <si>
    <t>9781800616691</t>
  </si>
  <si>
    <t>Mineral Dissolution Kinetics: New Perspectives</t>
  </si>
  <si>
    <t>Truesdale Victor</t>
  </si>
  <si>
    <t>9781800616097</t>
  </si>
  <si>
    <t>Sustainable Batteries: Green Technology in Electrochemical Energy Storage</t>
  </si>
  <si>
    <t>He Guanjie</t>
  </si>
  <si>
    <t>9781800614406</t>
  </si>
  <si>
    <t>Problems of Instrumental Analytical Chemistry: A Hands-On Guide, 2/e</t>
  </si>
  <si>
    <t>Andrade-Garda Jm</t>
  </si>
  <si>
    <t>9781779564153</t>
  </si>
  <si>
    <t>Nanotechnology in Chemistry</t>
  </si>
  <si>
    <t>Dr. Syed Ismail</t>
  </si>
  <si>
    <t>9781779564139</t>
  </si>
  <si>
    <t>Chemistry of Air Pollutants and Their Health Impacts</t>
  </si>
  <si>
    <t>Dr. G?bor Kov?cs</t>
  </si>
  <si>
    <t>9781774911310</t>
  </si>
  <si>
    <t>Optimization Methods for Engineering Problems</t>
  </si>
  <si>
    <t>Edited by Dilbagh Panchal</t>
  </si>
  <si>
    <t>Production Systems</t>
  </si>
  <si>
    <t>Edited by Sreeraj Gopi</t>
  </si>
  <si>
    <t>Analytical Chemistry</t>
  </si>
  <si>
    <t>9781774638200</t>
  </si>
  <si>
    <t>Advanced Materials, Polymers, and Composites: New Research on Properties, Techniques, and Applications</t>
  </si>
  <si>
    <t>Edited by Omari V. Mukbaniani, Tamara Tatrishvili and Marc J. M. Abadie</t>
  </si>
  <si>
    <t>General Science /Industrial Chemistry</t>
  </si>
  <si>
    <t>9781682511336</t>
  </si>
  <si>
    <t>Essential Thermodynamics For Beginners</t>
  </si>
  <si>
    <t>Sage Scott</t>
  </si>
  <si>
    <t>9781682510322</t>
  </si>
  <si>
    <t>General Chemistry</t>
  </si>
  <si>
    <t>Nele Wild</t>
  </si>
  <si>
    <t>9781682510230</t>
  </si>
  <si>
    <t>Analytical Chemistry Principles</t>
  </si>
  <si>
    <t>J?r?my Odent</t>
  </si>
  <si>
    <t>9781394318384</t>
  </si>
  <si>
    <t>Global Waste Management</t>
  </si>
  <si>
    <t>Chemistry / Industrial Chemistry / Chemical Waste</t>
  </si>
  <si>
    <t>9781394313020</t>
  </si>
  <si>
    <t>Optimization for Thermal Design of Shell and Tube Heat Exchangers</t>
  </si>
  <si>
    <t>Hanifzadeh</t>
  </si>
  <si>
    <t>9781394307388</t>
  </si>
  <si>
    <t>Sustainability Programs: A Design Guide to Achieving Financial, Social, and Environmental Performance</t>
  </si>
  <si>
    <t>Borges</t>
  </si>
  <si>
    <t>9781394294268</t>
  </si>
  <si>
    <t>Degradation, Stabilization, and Recycling of Packaging Materials</t>
  </si>
  <si>
    <t>Rabnawaz</t>
  </si>
  <si>
    <t>9781394263769</t>
  </si>
  <si>
    <t>Practical Sustainability Strategies: How to Excel in Esg and Gain A Competitive Advantage, 3/e</t>
  </si>
  <si>
    <t>Nassos</t>
  </si>
  <si>
    <t>9781394253845</t>
  </si>
  <si>
    <t>Basic Concepts of Orbital Theory in Organic Chemistry</t>
  </si>
  <si>
    <t>Juaristi</t>
  </si>
  <si>
    <t>9781394249381</t>
  </si>
  <si>
    <t>Microbubbles: Engineering Aspects and Industrial Applications</t>
  </si>
  <si>
    <t>Khuntia</t>
  </si>
  <si>
    <t>9781394233168</t>
  </si>
  <si>
    <t>Greene’s Protective Groups in Organic Synthesis, 6/e</t>
  </si>
  <si>
    <t>Wuts</t>
  </si>
  <si>
    <t>9781394226719</t>
  </si>
  <si>
    <t>Essential Methods of Instrumental Analysis</t>
  </si>
  <si>
    <t>Dunnivant</t>
  </si>
  <si>
    <t>9781394216734</t>
  </si>
  <si>
    <t>Accident Prevention and Investigation - A Systematic Guide for Professionals, Educators, Researchers, and Students</t>
  </si>
  <si>
    <t>Fukuoka</t>
  </si>
  <si>
    <t>9781394204236</t>
  </si>
  <si>
    <t>Connecting the Dots: Environment, Health, Safety and Sustainability</t>
  </si>
  <si>
    <t>Seabrook</t>
  </si>
  <si>
    <t>Organic Reactions Vol. 116</t>
  </si>
  <si>
    <t>Shaughnessy</t>
  </si>
  <si>
    <t>9781394193257</t>
  </si>
  <si>
    <t>Low-Temperature Activation and Catalytic Transformation of Methane to Non-Co2 Products</t>
  </si>
  <si>
    <t>9781394190713</t>
  </si>
  <si>
    <t>Introduction to Coordination Chemistry, 2/e</t>
  </si>
  <si>
    <t>Bernhardt</t>
  </si>
  <si>
    <t>Chemistry / Inorganic Chemistry / Coordination Chemistry</t>
  </si>
  <si>
    <t>9781394178896</t>
  </si>
  <si>
    <t>Electronic Structure and Properties of Transition Metal Compounds: Theory and Applications, 3/e</t>
  </si>
  <si>
    <t>Bersuker</t>
  </si>
  <si>
    <t>9781394173280</t>
  </si>
  <si>
    <t>Hydrogen Energetics: A Future Clean Energy Carrier</t>
  </si>
  <si>
    <t>Press</t>
  </si>
  <si>
    <t>9781394160020</t>
  </si>
  <si>
    <t>Organic Reaction Mechanisms 2022</t>
  </si>
  <si>
    <t>9781394158324</t>
  </si>
  <si>
    <t>Toxicological Assessment of Combined Chemicals in the Environment</t>
  </si>
  <si>
    <t>Pei</t>
  </si>
  <si>
    <t>Chemistry / Environmental Chemistry / Environmental Toxicology</t>
  </si>
  <si>
    <t>9781394158218</t>
  </si>
  <si>
    <t>The Science of Cooking: Understanding the Biology and Chemistry Behind Food and Cooking, 2/e</t>
  </si>
  <si>
    <t>Provost</t>
  </si>
  <si>
    <t>Chemistry / General &amp; Introductory Chemistry / General Chemistry</t>
  </si>
  <si>
    <t>9781119901501</t>
  </si>
  <si>
    <t>Materials and Methods for Industrial Wastewater and Groundwater Treatment</t>
  </si>
  <si>
    <t>Nataraj</t>
  </si>
  <si>
    <t>9781119872351</t>
  </si>
  <si>
    <t>R Programming for Mass Spectrometry: Effective and Reproducible Data Analysis</t>
  </si>
  <si>
    <t>Julian</t>
  </si>
  <si>
    <t>Chemistry / Analytical Chemistry / Mass Spectrometry</t>
  </si>
  <si>
    <t>9781119802365</t>
  </si>
  <si>
    <t>Principles and Applications of Aquatic Chemistry, 2/e</t>
  </si>
  <si>
    <t>Morel</t>
  </si>
  <si>
    <t>Chemistry / Environmental Chemistry / Water Chemistry</t>
  </si>
  <si>
    <t>9781119771326</t>
  </si>
  <si>
    <t>The Chemistry of Organofluorine Compounds</t>
  </si>
  <si>
    <t>Gouverneur</t>
  </si>
  <si>
    <t>9781119568636</t>
  </si>
  <si>
    <t>Understanding the Chemistry of the Environment</t>
  </si>
  <si>
    <t>Calvo-Flores</t>
  </si>
  <si>
    <t>9781119538745</t>
  </si>
  <si>
    <t>Organizational Risk Management: An Integrated Framework for Environmental, Health, Safety, and Sustainability Professionals, and Their C-Suites</t>
  </si>
  <si>
    <t>Redinger</t>
  </si>
  <si>
    <t>9781119352310</t>
  </si>
  <si>
    <t>The Chemistry of Nitrogen-Rich Functional Groups, Vol. 2</t>
  </si>
  <si>
    <t>Liebman</t>
  </si>
  <si>
    <t>9781036418687</t>
  </si>
  <si>
    <t>Determination of Reaction Mechanisms and Reactive Intermediates</t>
  </si>
  <si>
    <t>Dr Rai</t>
  </si>
  <si>
    <t>9781032959726</t>
  </si>
  <si>
    <t>Calculating Theoretical Yield Is Not Impossible!: A Primer for An Organic Chemistry Lab Course</t>
  </si>
  <si>
    <t>Michael Leonard</t>
  </si>
  <si>
    <t>Chemistry /Computational and Theoretical Chemistry</t>
  </si>
  <si>
    <t>9781032854151</t>
  </si>
  <si>
    <t>Chemistry Calculations for Beginners</t>
  </si>
  <si>
    <t>John Obimakinde</t>
  </si>
  <si>
    <t>9781032782959</t>
  </si>
  <si>
    <t>Energy Matter and Change: An Introduction: An Introduction</t>
  </si>
  <si>
    <t>Biochemistry / Organic Chemistry</t>
  </si>
  <si>
    <t>9781032728940</t>
  </si>
  <si>
    <t>Solid State Chemistry: An Introduction, 6/e</t>
  </si>
  <si>
    <t>Elaine A. Moore and Jennifer Readman</t>
  </si>
  <si>
    <t>9781032636108</t>
  </si>
  <si>
    <t>Emulsions: From Single Interfaces to Applications</t>
  </si>
  <si>
    <t>Edited by Reinhard Miller and Eduardo Guzman</t>
  </si>
  <si>
    <t>9781032406381</t>
  </si>
  <si>
    <t>Quantum Chemistry</t>
  </si>
  <si>
    <t>M. S. Prasada Rao</t>
  </si>
  <si>
    <t>Mechanical Engineering /Mechanics of Solids</t>
  </si>
  <si>
    <t>9781032274959</t>
  </si>
  <si>
    <t>9781032261713</t>
  </si>
  <si>
    <t>Introduction to Fluorescence, 2/e</t>
  </si>
  <si>
    <t>David M. Jameson</t>
  </si>
  <si>
    <t>9780444637581</t>
  </si>
  <si>
    <t>High Throughput Bioanalytical Sample Preparation: Methods and Automation Strategies</t>
  </si>
  <si>
    <t>Wells, David A</t>
  </si>
  <si>
    <t>Science | Chemistry | Analytic ; Science | Chemistry | Physical &amp; Theoretical</t>
  </si>
  <si>
    <t>9780443415098</t>
  </si>
  <si>
    <t>Artificial Olfaction Technologies: Characteristics and Analytical Applications: Volume 110</t>
  </si>
  <si>
    <t>Wasilewski, Tomasz</t>
  </si>
  <si>
    <t>Science | Chemistry | Analytic</t>
  </si>
  <si>
    <t>9780443403705</t>
  </si>
  <si>
    <t>Electrochemical Power Sources: Fundamentals, Systems, and Applications: Advanced Industrial Lead-Acid Batteries</t>
  </si>
  <si>
    <t>Cattaneo, Eduardo ; Riegel, Bernhard ; Garche, J?rgen</t>
  </si>
  <si>
    <t>Science | Chemistry | Physical &amp; Theoretical ; Technology &amp; Engineering | Power Resources | Alternative &amp; Renewable</t>
  </si>
  <si>
    <t>9780443347474</t>
  </si>
  <si>
    <t>The Alkaloids: Volume 93</t>
  </si>
  <si>
    <t>Science | Chemistry | Organic</t>
  </si>
  <si>
    <t>9780443345159</t>
  </si>
  <si>
    <t>Redox Signaling in Wound Healing in Elderly Populations: Clinical Approach, Part 2: Volume 3</t>
  </si>
  <si>
    <t>Cakatay, Ufuk ; Can Atayik, Mehmet</t>
  </si>
  <si>
    <t>Science | Chemistry | Physical &amp; Theoretical ; Science | Life Sciences | Biophysics ; Science | Physics | Nuclear</t>
  </si>
  <si>
    <t>9780443331268</t>
  </si>
  <si>
    <t>Basic to Modern Strategies of Synthetic Organic Chemistry</t>
  </si>
  <si>
    <t>Ha, Hyun-Joon</t>
  </si>
  <si>
    <t>9780443317620</t>
  </si>
  <si>
    <t>Ecofriendly Carbon Dots in Analytical Chemistry: Sustainable Materials for Separation, Detection and Imaging: Volume 108</t>
  </si>
  <si>
    <t>Mustansar Hussain, Chaudhery ; Ali, Nawaz</t>
  </si>
  <si>
    <t>9780443316609</t>
  </si>
  <si>
    <t>Advances in Heterocyclic Chemistry: Volume 145</t>
  </si>
  <si>
    <t>Scriven, Eric F V ; Ramsden, Christopher A</t>
  </si>
  <si>
    <t>9780443239809</t>
  </si>
  <si>
    <t>Green Miniaturized Technologies in Analytical and Bioanalytical Chemistry: Volume 109</t>
  </si>
  <si>
    <t>Mustansar Hussain, Chaudhery</t>
  </si>
  <si>
    <t>9780443237522</t>
  </si>
  <si>
    <t>Studies in Natural Products Chemistry: Volume 84</t>
  </si>
  <si>
    <t>Rahman, Atta-Ur</t>
  </si>
  <si>
    <t>9780443218422</t>
  </si>
  <si>
    <t>Discovery and Development of Anti-Prostate Cancerous Agents from Natural Products</t>
  </si>
  <si>
    <t>Science | Chemistry | Organic ; Medical | Pharmacology</t>
  </si>
  <si>
    <t>9780443218347</t>
  </si>
  <si>
    <t>Applied Raman Spectroscopy: Concepts, Instrumentation, Chemometrics, and Life Science Applications</t>
  </si>
  <si>
    <t>Singh, Vivek Kumar</t>
  </si>
  <si>
    <t>Science | Chemistry | Physical &amp; Theoretical ; Science | Spectroscopy &amp; Spectrum Analysis ; Technology &amp; Engineering | Lasers &amp; Photonics</t>
  </si>
  <si>
    <t>9780443217036</t>
  </si>
  <si>
    <t>Oil Spill Science and Technology, 3/e</t>
  </si>
  <si>
    <t>Science | Environmental Science (see also Chemistry | Environmental) ; Nature | Natural Disasters ; Social Science | Disasters &amp; Disaster Relief ; Technology &amp; Engineering | Environmental | Pollution Control</t>
  </si>
  <si>
    <t>9780443215865</t>
  </si>
  <si>
    <t>Analytical and Chemometric Tools: An Up-To-Date Tutorial with Practical Applications to Food Security and Safety</t>
  </si>
  <si>
    <t>Biancolillo, Alessandra</t>
  </si>
  <si>
    <t>9780443161681</t>
  </si>
  <si>
    <t>Natural and Synthetic Hydrogels</t>
  </si>
  <si>
    <t>Narain</t>
  </si>
  <si>
    <t>9780443141027</t>
  </si>
  <si>
    <t>House, James E</t>
  </si>
  <si>
    <t>Science | Chemistry | Inorganic</t>
  </si>
  <si>
    <t>9780443136153</t>
  </si>
  <si>
    <t>Applied Technologies for Clean Up of Environmental Contaminants</t>
  </si>
  <si>
    <t>9780367415242</t>
  </si>
  <si>
    <t>Chemistry and Biology of Beta Lactams</t>
  </si>
  <si>
    <t>Bimal Krishna Banik and Aparna Das</t>
  </si>
  <si>
    <t>Microbiology /Medicinal &amp; Pharmaceutical Chemistry</t>
  </si>
  <si>
    <t>9780198900825</t>
  </si>
  <si>
    <t>Laser Experiments for Chemistry and Physics, 2/e</t>
  </si>
  <si>
    <t>Compton, Robert</t>
  </si>
  <si>
    <t>Science / Chemistry / General</t>
  </si>
  <si>
    <t>9780198883579</t>
  </si>
  <si>
    <t>Electrode Potentials, 2/e</t>
  </si>
  <si>
    <t>Compton, Richard G.</t>
  </si>
  <si>
    <t>9780128238264</t>
  </si>
  <si>
    <t>Rubber Technology</t>
  </si>
  <si>
    <t>Technology &amp; Engineering | Textiles &amp; Polymers ; Science | Physics | Polymer ; Science | Chemistry | Industrial &amp; Technical ; Technology &amp; Engineering | Materials Science | General</t>
  </si>
  <si>
    <t>9780128227220</t>
  </si>
  <si>
    <t>Fabric Phase Sorptive Extraction: Principles, Applications and Potentials</t>
  </si>
  <si>
    <t>Kabir, Abuzar ; Locatelli, Marcello</t>
  </si>
  <si>
    <t>Best Tent Camping: Georgia: Your Car-Camping Guide to Scenic Beauty, the Sounds of Nature, and an Escape from Civilization</t>
    <phoneticPr fontId="27" type="noConversion"/>
  </si>
  <si>
    <t>Best Tent Camping: Kentucky: Your Car-Camping Guide to Scenic Beauty, the Sounds of Nature, and an Escape from Civilization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</si>
</sst>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7" x14ac:knownFonts="1">
    <font>
      <sz val="12"/>
      <color theme="1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sz val="10"/>
      <color rgb="FF0000FF"/>
      <name val="Arial"/>
      <family val="2"/>
    </font>
    <font>
      <u/>
      <sz val="10"/>
      <color theme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9">
    <xf numFmtId="0" fontId="0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7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29" fillId="0" borderId="0">
      <alignment vertical="center"/>
    </xf>
    <xf numFmtId="0" fontId="7" fillId="0" borderId="0"/>
    <xf numFmtId="0" fontId="7" fillId="0" borderId="0"/>
    <xf numFmtId="0" fontId="29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44" fontId="2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7" fillId="0" borderId="0" xfId="26" applyFont="1" applyBorder="1" applyAlignment="1">
      <alignment horizontal="center" vertical="top"/>
    </xf>
    <xf numFmtId="0" fontId="7" fillId="0" borderId="0" xfId="26" applyFont="1" applyBorder="1" applyAlignment="1">
      <alignment horizontal="center" vertical="top" wrapText="1"/>
    </xf>
    <xf numFmtId="0" fontId="8" fillId="0" borderId="0" xfId="26" applyFont="1" applyBorder="1" applyAlignment="1">
      <alignment horizontal="center" vertical="top" wrapText="1"/>
    </xf>
    <xf numFmtId="49" fontId="7" fillId="0" borderId="0" xfId="26" applyNumberFormat="1" applyFont="1" applyBorder="1" applyAlignment="1">
      <alignment horizontal="center" vertical="top"/>
    </xf>
    <xf numFmtId="176" fontId="7" fillId="0" borderId="0" xfId="26" applyNumberFormat="1" applyFont="1" applyBorder="1" applyAlignment="1">
      <alignment horizontal="left" vertical="top" wrapText="1"/>
    </xf>
    <xf numFmtId="176" fontId="16" fillId="0" borderId="0" xfId="26" applyNumberFormat="1" applyFont="1" applyFill="1" applyBorder="1" applyAlignment="1">
      <alignment horizontal="left" vertical="top" wrapText="1"/>
    </xf>
    <xf numFmtId="49" fontId="7" fillId="0" borderId="0" xfId="26" applyNumberFormat="1" applyFont="1" applyAlignment="1">
      <alignment horizontal="center" vertical="top"/>
    </xf>
    <xf numFmtId="0" fontId="16" fillId="0" borderId="0" xfId="26" applyFont="1" applyAlignment="1">
      <alignment horizontal="left" vertical="top" wrapText="1"/>
    </xf>
    <xf numFmtId="0" fontId="8" fillId="0" borderId="0" xfId="26" applyFont="1" applyAlignment="1">
      <alignment horizontal="left" vertical="top" wrapText="1"/>
    </xf>
    <xf numFmtId="0" fontId="7" fillId="0" borderId="0" xfId="26" applyFont="1" applyAlignment="1">
      <alignment horizontal="center" vertical="top"/>
    </xf>
    <xf numFmtId="177" fontId="7" fillId="0" borderId="0" xfId="26" applyNumberFormat="1" applyFont="1" applyAlignment="1">
      <alignment horizontal="right" vertical="center"/>
    </xf>
    <xf numFmtId="176" fontId="7" fillId="0" borderId="0" xfId="26" applyNumberFormat="1" applyFont="1" applyFill="1" applyAlignment="1">
      <alignment horizontal="left" vertical="top" wrapText="1"/>
    </xf>
    <xf numFmtId="0" fontId="35" fillId="0" borderId="0" xfId="26" applyFont="1">
      <alignment vertical="center"/>
    </xf>
    <xf numFmtId="0" fontId="8" fillId="0" borderId="0" xfId="26" applyFont="1">
      <alignment vertical="center"/>
    </xf>
    <xf numFmtId="0" fontId="17" fillId="2" borderId="1" xfId="26" applyFont="1" applyFill="1" applyBorder="1" applyAlignment="1">
      <alignment horizontal="center" vertical="center" wrapText="1"/>
    </xf>
    <xf numFmtId="0" fontId="16" fillId="2" borderId="1" xfId="26" applyFont="1" applyFill="1" applyBorder="1" applyAlignment="1">
      <alignment horizontal="center" vertical="center" wrapText="1"/>
    </xf>
    <xf numFmtId="0" fontId="20" fillId="2" borderId="1" xfId="26" applyFont="1" applyFill="1" applyBorder="1" applyAlignment="1">
      <alignment horizontal="center" vertical="center" wrapText="1"/>
    </xf>
    <xf numFmtId="176" fontId="16" fillId="2" borderId="1" xfId="26" applyNumberFormat="1" applyFont="1" applyFill="1" applyBorder="1" applyAlignment="1">
      <alignment horizontal="center" vertical="center" wrapText="1"/>
    </xf>
    <xf numFmtId="177" fontId="16" fillId="2" borderId="1" xfId="26" applyNumberFormat="1" applyFont="1" applyFill="1" applyBorder="1" applyAlignment="1">
      <alignment horizontal="center" vertical="center" wrapText="1"/>
    </xf>
    <xf numFmtId="0" fontId="19" fillId="0" borderId="0" xfId="26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1" xfId="35" applyFont="1" applyBorder="1" applyAlignment="1">
      <alignment horizontal="left" vertical="top" wrapText="1"/>
    </xf>
    <xf numFmtId="0" fontId="8" fillId="0" borderId="1" xfId="35" applyFont="1" applyBorder="1" applyAlignment="1">
      <alignment horizontal="left" vertical="top" wrapText="1"/>
    </xf>
    <xf numFmtId="0" fontId="7" fillId="0" borderId="1" xfId="35" quotePrefix="1" applyFont="1" applyBorder="1" applyAlignment="1">
      <alignment horizontal="left" vertical="top" wrapText="1"/>
    </xf>
    <xf numFmtId="177" fontId="7" fillId="0" borderId="1" xfId="35" applyNumberFormat="1" applyFont="1" applyBorder="1" applyAlignment="1">
      <alignment horizontal="left" vertical="top" wrapText="1"/>
    </xf>
    <xf numFmtId="0" fontId="7" fillId="0" borderId="0" xfId="35" applyFont="1" applyAlignment="1">
      <alignment horizontal="left" vertical="top" wrapText="1"/>
    </xf>
    <xf numFmtId="177" fontId="7" fillId="0" borderId="0" xfId="26" applyNumberFormat="1" applyFont="1" applyAlignment="1">
      <alignment horizontal="right" vertical="top"/>
    </xf>
    <xf numFmtId="176" fontId="7" fillId="0" borderId="0" xfId="26" applyNumberFormat="1" applyFont="1" applyAlignment="1">
      <alignment horizontal="left" vertical="top" wrapText="1"/>
    </xf>
    <xf numFmtId="0" fontId="7" fillId="0" borderId="0" xfId="26" applyFont="1" applyAlignment="1">
      <alignment horizontal="left" vertical="top"/>
    </xf>
    <xf numFmtId="0" fontId="2" fillId="0" borderId="0" xfId="26" applyAlignment="1">
      <alignment horizontal="left" vertical="top"/>
    </xf>
    <xf numFmtId="179" fontId="7" fillId="0" borderId="1" xfId="35" applyNumberFormat="1" applyFont="1" applyBorder="1" applyAlignment="1">
      <alignment horizontal="left" vertical="top" wrapText="1"/>
    </xf>
    <xf numFmtId="0" fontId="8" fillId="0" borderId="0" xfId="26" applyFont="1" applyBorder="1" applyAlignment="1">
      <alignment horizontal="center" vertical="top"/>
    </xf>
    <xf numFmtId="0" fontId="32" fillId="0" borderId="1" xfId="154" applyBorder="1" applyAlignment="1">
      <alignment horizontal="left" vertical="top"/>
    </xf>
    <xf numFmtId="0" fontId="32" fillId="0" borderId="1" xfId="154" applyBorder="1" applyAlignment="1" applyProtection="1">
      <alignment horizontal="left" vertical="top" wrapText="1"/>
    </xf>
    <xf numFmtId="0" fontId="36" fillId="0" borderId="1" xfId="154" applyFont="1" applyBorder="1" applyAlignment="1">
      <alignment horizontal="left" vertical="top"/>
    </xf>
    <xf numFmtId="0" fontId="32" fillId="0" borderId="1" xfId="158" applyBorder="1" applyAlignment="1">
      <alignment horizontal="left" vertical="top" wrapText="1"/>
    </xf>
    <xf numFmtId="0" fontId="7" fillId="0" borderId="1" xfId="131" applyFont="1" applyBorder="1" applyAlignment="1">
      <alignment horizontal="left" vertical="top"/>
    </xf>
    <xf numFmtId="0" fontId="32" fillId="0" borderId="1" xfId="158" applyBorder="1" applyAlignment="1">
      <alignment horizontal="left" vertical="top"/>
    </xf>
    <xf numFmtId="0" fontId="32" fillId="0" borderId="1" xfId="158" applyBorder="1" applyAlignment="1" applyProtection="1">
      <alignment horizontal="left" vertical="top" wrapText="1"/>
    </xf>
    <xf numFmtId="49" fontId="11" fillId="3" borderId="2" xfId="26" applyNumberFormat="1" applyFont="1" applyFill="1" applyBorder="1" applyAlignment="1">
      <alignment horizontal="center" vertical="top" shrinkToFit="1"/>
    </xf>
    <xf numFmtId="49" fontId="11" fillId="3" borderId="3" xfId="26" applyNumberFormat="1" applyFont="1" applyFill="1" applyBorder="1" applyAlignment="1">
      <alignment horizontal="center" vertical="top" shrinkToFit="1"/>
    </xf>
    <xf numFmtId="49" fontId="11" fillId="3" borderId="4" xfId="26" applyNumberFormat="1" applyFont="1" applyFill="1" applyBorder="1" applyAlignment="1">
      <alignment horizontal="center" vertical="top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4" fillId="3" borderId="7" xfId="26" applyNumberFormat="1" applyFont="1" applyFill="1" applyBorder="1" applyAlignment="1">
      <alignment horizontal="center" vertical="top" wrapText="1"/>
    </xf>
    <xf numFmtId="49" fontId="14" fillId="3" borderId="8" xfId="26" applyNumberFormat="1" applyFont="1" applyFill="1" applyBorder="1" applyAlignment="1">
      <alignment horizontal="center" vertical="top" wrapText="1"/>
    </xf>
    <xf numFmtId="49" fontId="14" fillId="3" borderId="9" xfId="26" applyNumberFormat="1" applyFont="1" applyFill="1" applyBorder="1" applyAlignment="1">
      <alignment horizontal="center" vertical="top" wrapText="1"/>
    </xf>
    <xf numFmtId="49" fontId="3" fillId="0" borderId="0" xfId="26" applyNumberFormat="1" applyFont="1" applyAlignment="1">
      <alignment horizontal="center" vertical="top"/>
    </xf>
    <xf numFmtId="49" fontId="6" fillId="0" borderId="0" xfId="26" applyNumberFormat="1" applyFont="1" applyAlignment="1">
      <alignment horizontal="center" vertical="top"/>
    </xf>
    <xf numFmtId="49" fontId="8" fillId="0" borderId="0" xfId="26" applyNumberFormat="1" applyFont="1" applyAlignment="1">
      <alignment horizontal="center" vertical="top"/>
    </xf>
    <xf numFmtId="0" fontId="8" fillId="0" borderId="0" xfId="26" applyFont="1" applyBorder="1" applyAlignment="1">
      <alignment horizontal="center" vertical="top"/>
    </xf>
    <xf numFmtId="0" fontId="10" fillId="0" borderId="0" xfId="26" applyFont="1" applyBorder="1" applyAlignment="1">
      <alignment horizontal="center" vertical="top"/>
    </xf>
    <xf numFmtId="49" fontId="3" fillId="0" borderId="5" xfId="131" applyNumberFormat="1" applyFont="1" applyFill="1" applyBorder="1" applyAlignment="1">
      <alignment horizontal="center" vertical="center" shrinkToFit="1"/>
    </xf>
    <xf numFmtId="0" fontId="13" fillId="0" borderId="0" xfId="131" applyFont="1" applyBorder="1" applyAlignment="1">
      <alignment vertical="center"/>
    </xf>
    <xf numFmtId="0" fontId="13" fillId="0" borderId="6" xfId="131" applyFont="1" applyBorder="1" applyAlignment="1">
      <alignment vertical="center"/>
    </xf>
  </cellXfs>
  <cellStyles count="159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31"/>
    <cellStyle name="一般 5" xfId="132"/>
    <cellStyle name="一般 5 2" xfId="133"/>
    <cellStyle name="一般 5 3" xfId="134"/>
    <cellStyle name="一般 5 4" xfId="135"/>
    <cellStyle name="一般 5 5" xfId="136"/>
    <cellStyle name="一般 5 6" xfId="137"/>
    <cellStyle name="一般 6" xfId="138"/>
    <cellStyle name="一般 6 10" xfId="139"/>
    <cellStyle name="一般 6 11" xfId="140"/>
    <cellStyle name="一般 6 2" xfId="141"/>
    <cellStyle name="一般 6 3" xfId="142"/>
    <cellStyle name="一般 6 4" xfId="143"/>
    <cellStyle name="一般 6 5" xfId="144"/>
    <cellStyle name="一般 6 6" xfId="145"/>
    <cellStyle name="一般 6 7" xfId="146"/>
    <cellStyle name="一般 6 8" xfId="147"/>
    <cellStyle name="一般 6 9" xfId="148"/>
    <cellStyle name="一般 7" xfId="149"/>
    <cellStyle name="一般 8" xfId="150"/>
    <cellStyle name="一般 9" xfId="151"/>
    <cellStyle name="常规 13" xfId="152"/>
    <cellStyle name="貨幣 2" xfId="153"/>
    <cellStyle name="超連結" xfId="154" builtinId="8"/>
    <cellStyle name="超連結 2" xfId="155"/>
    <cellStyle name="超連結 3" xfId="156"/>
    <cellStyle name="超連結 4" xfId="157"/>
    <cellStyle name="超連結 5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49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0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1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2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3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4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5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6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7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8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59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60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61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062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3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4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5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6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7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8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69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0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1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2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3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4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5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19050</xdr:rowOff>
    </xdr:to>
    <xdr:pic>
      <xdr:nvPicPr>
        <xdr:cNvPr id="2076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2767607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2077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2078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200025</xdr:rowOff>
    </xdr:from>
    <xdr:to>
      <xdr:col>6</xdr:col>
      <xdr:colOff>228600</xdr:colOff>
      <xdr:row>5</xdr:row>
      <xdr:rowOff>161925</xdr:rowOff>
    </xdr:to>
    <xdr:pic>
      <xdr:nvPicPr>
        <xdr:cNvPr id="2079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9525"/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325</xdr:row>
      <xdr:rowOff>0</xdr:rowOff>
    </xdr:from>
    <xdr:ext cx="9525" cy="19050"/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7924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7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9525</xdr:rowOff>
    </xdr:to>
    <xdr:pic>
      <xdr:nvPicPr>
        <xdr:cNvPr id="308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8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8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8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09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9525</xdr:colOff>
      <xdr:row>272</xdr:row>
      <xdr:rowOff>19050</xdr:rowOff>
    </xdr:to>
    <xdr:pic>
      <xdr:nvPicPr>
        <xdr:cNvPr id="310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921383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3101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3102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3103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3104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097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098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099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0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1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2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3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4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5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6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7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8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09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4110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1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2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3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4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5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6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7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8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19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20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21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22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23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19050</xdr:rowOff>
    </xdr:to>
    <xdr:pic>
      <xdr:nvPicPr>
        <xdr:cNvPr id="4124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74904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4125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4126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4127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4128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2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3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3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3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3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513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3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3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3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3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3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19050</xdr:rowOff>
    </xdr:to>
    <xdr:pic>
      <xdr:nvPicPr>
        <xdr:cNvPr id="514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22997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5149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5150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5151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5152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65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66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67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68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69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0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1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2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3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4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5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6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7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278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79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0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1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2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3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4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5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6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7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8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89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90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91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292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1293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1294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200025</xdr:rowOff>
    </xdr:from>
    <xdr:to>
      <xdr:col>8</xdr:col>
      <xdr:colOff>182880</xdr:colOff>
      <xdr:row>5</xdr:row>
      <xdr:rowOff>161925</xdr:rowOff>
    </xdr:to>
    <xdr:pic>
      <xdr:nvPicPr>
        <xdr:cNvPr id="11295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6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7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7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7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7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9525</xdr:rowOff>
    </xdr:to>
    <xdr:pic>
      <xdr:nvPicPr>
        <xdr:cNvPr id="7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7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7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7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7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7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9525</xdr:colOff>
      <xdr:row>262</xdr:row>
      <xdr:rowOff>19050</xdr:rowOff>
    </xdr:to>
    <xdr:pic>
      <xdr:nvPicPr>
        <xdr:cNvPr id="8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69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0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1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2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3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4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5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6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7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8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79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80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81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182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3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4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5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6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7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8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89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0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1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2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3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4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5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7196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7197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7198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200025</xdr:rowOff>
    </xdr:from>
    <xdr:to>
      <xdr:col>8</xdr:col>
      <xdr:colOff>182880</xdr:colOff>
      <xdr:row>5</xdr:row>
      <xdr:rowOff>161925</xdr:rowOff>
    </xdr:to>
    <xdr:pic>
      <xdr:nvPicPr>
        <xdr:cNvPr id="7199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19050</xdr:rowOff>
    </xdr:to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7449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19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820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0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0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0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1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19050</xdr:rowOff>
    </xdr:to>
    <xdr:pic>
      <xdr:nvPicPr>
        <xdr:cNvPr id="822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8221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8222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200025</xdr:rowOff>
    </xdr:from>
    <xdr:to>
      <xdr:col>8</xdr:col>
      <xdr:colOff>182880</xdr:colOff>
      <xdr:row>5</xdr:row>
      <xdr:rowOff>161925</xdr:rowOff>
    </xdr:to>
    <xdr:pic>
      <xdr:nvPicPr>
        <xdr:cNvPr id="8223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0025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19050</xdr:rowOff>
    </xdr:to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2358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25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26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27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28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29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0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1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2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3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4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5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6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7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9525</xdr:rowOff>
    </xdr:to>
    <xdr:pic>
      <xdr:nvPicPr>
        <xdr:cNvPr id="1038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39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0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1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2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3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4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5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6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7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8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49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50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51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9525</xdr:colOff>
      <xdr:row>531</xdr:row>
      <xdr:rowOff>19050</xdr:rowOff>
    </xdr:to>
    <xdr:pic>
      <xdr:nvPicPr>
        <xdr:cNvPr id="1052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4292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053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054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152400</xdr:rowOff>
    </xdr:from>
    <xdr:to>
      <xdr:col>6</xdr:col>
      <xdr:colOff>228600</xdr:colOff>
      <xdr:row>5</xdr:row>
      <xdr:rowOff>114300</xdr:rowOff>
    </xdr:to>
    <xdr:pic>
      <xdr:nvPicPr>
        <xdr:cNvPr id="1055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056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4-&#23416;&#32676;&#20027;&#38988;&#26360;&#21934;-&#19979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3-&#23416;&#32676;&#20027;&#38988;&#26360;&#21934;-%20&#20840;&#24180;/ERP-&#29694;&amp;&#26399;&#36008;&#21295;&#20986;&#36681;&#25563;&#27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9;&#21322;&#24180;\Promotion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 refreshError="1"/>
      <sheetData sheetId="1" refreshError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7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2664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1378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2665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2666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5631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2667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2668</v>
      </c>
      <c r="B11" s="16" t="s">
        <v>2669</v>
      </c>
      <c r="C11" s="16" t="s">
        <v>2670</v>
      </c>
      <c r="D11" s="17" t="s">
        <v>2671</v>
      </c>
      <c r="E11" s="16" t="s">
        <v>2672</v>
      </c>
      <c r="F11" s="16" t="s">
        <v>2673</v>
      </c>
      <c r="G11" s="16" t="s">
        <v>2674</v>
      </c>
      <c r="H11" s="18" t="s">
        <v>2675</v>
      </c>
      <c r="I11" s="19" t="s">
        <v>2676</v>
      </c>
    </row>
    <row r="12" spans="1:9" s="26" customFormat="1" ht="50.1" customHeight="1" x14ac:dyDescent="0.3">
      <c r="A12" s="21"/>
      <c r="B12" s="22" t="s">
        <v>3518</v>
      </c>
      <c r="C12" s="22" t="s">
        <v>3519</v>
      </c>
      <c r="D12" s="23" t="s">
        <v>3520</v>
      </c>
      <c r="E12" s="22" t="s">
        <v>1729</v>
      </c>
      <c r="F12" s="24" t="s">
        <v>3521</v>
      </c>
      <c r="G12" s="25" t="s">
        <v>99</v>
      </c>
      <c r="H12" s="31">
        <v>54.99</v>
      </c>
      <c r="I12" s="33" t="str">
        <f t="shared" ref="I12:I17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3518</v>
      </c>
      <c r="C13" s="22" t="s">
        <v>4030</v>
      </c>
      <c r="D13" s="23" t="s">
        <v>4031</v>
      </c>
      <c r="E13" s="22" t="s">
        <v>1729</v>
      </c>
      <c r="F13" s="24" t="s">
        <v>4032</v>
      </c>
      <c r="G13" s="25" t="s">
        <v>99</v>
      </c>
      <c r="H13" s="31">
        <v>89.99</v>
      </c>
      <c r="I13" s="33" t="str">
        <f t="shared" si="0"/>
        <v>點選以開啟簡介</v>
      </c>
    </row>
    <row r="14" spans="1:9" s="26" customFormat="1" ht="50.1" customHeight="1" x14ac:dyDescent="0.3">
      <c r="A14" s="21"/>
      <c r="B14" s="22" t="s">
        <v>4717</v>
      </c>
      <c r="C14" s="22" t="s">
        <v>4718</v>
      </c>
      <c r="D14" s="23" t="s">
        <v>4719</v>
      </c>
      <c r="E14" s="22" t="s">
        <v>1729</v>
      </c>
      <c r="F14" s="24" t="s">
        <v>4720</v>
      </c>
      <c r="G14" s="25" t="s">
        <v>99</v>
      </c>
      <c r="H14" s="31">
        <v>147</v>
      </c>
      <c r="I14" s="33" t="str">
        <f t="shared" si="0"/>
        <v>點選以開啟簡介</v>
      </c>
    </row>
    <row r="15" spans="1:9" s="26" customFormat="1" ht="50.1" customHeight="1" x14ac:dyDescent="0.3">
      <c r="A15" s="21"/>
      <c r="B15" s="22" t="s">
        <v>4042</v>
      </c>
      <c r="C15" s="22" t="s">
        <v>4043</v>
      </c>
      <c r="D15" s="23" t="s">
        <v>4044</v>
      </c>
      <c r="E15" s="22" t="s">
        <v>1729</v>
      </c>
      <c r="F15" s="24" t="s">
        <v>4045</v>
      </c>
      <c r="G15" s="25" t="s">
        <v>99</v>
      </c>
      <c r="H15" s="31">
        <v>140</v>
      </c>
      <c r="I15" s="33" t="str">
        <f t="shared" si="0"/>
        <v>點選以開啟簡介</v>
      </c>
    </row>
    <row r="16" spans="1:9" s="26" customFormat="1" ht="50.1" customHeight="1" x14ac:dyDescent="0.3">
      <c r="A16" s="21"/>
      <c r="B16" s="22" t="s">
        <v>3785</v>
      </c>
      <c r="C16" s="22" t="s">
        <v>3786</v>
      </c>
      <c r="D16" s="23" t="s">
        <v>3787</v>
      </c>
      <c r="E16" s="22" t="s">
        <v>1729</v>
      </c>
      <c r="F16" s="24" t="s">
        <v>3788</v>
      </c>
      <c r="G16" s="25" t="s">
        <v>99</v>
      </c>
      <c r="H16" s="31">
        <v>46.99</v>
      </c>
      <c r="I16" s="33" t="str">
        <f t="shared" si="0"/>
        <v>點選以開啟簡介</v>
      </c>
    </row>
    <row r="17" spans="1:9" s="26" customFormat="1" ht="50.1" customHeight="1" x14ac:dyDescent="0.3">
      <c r="A17" s="21"/>
      <c r="B17" s="22" t="s">
        <v>4062</v>
      </c>
      <c r="C17" s="22" t="s">
        <v>4063</v>
      </c>
      <c r="D17" s="23" t="s">
        <v>4064</v>
      </c>
      <c r="E17" s="22" t="s">
        <v>1729</v>
      </c>
      <c r="F17" s="24" t="s">
        <v>4065</v>
      </c>
      <c r="G17" s="25" t="s">
        <v>99</v>
      </c>
      <c r="H17" s="31">
        <v>140</v>
      </c>
      <c r="I17" s="33" t="str">
        <f t="shared" si="0"/>
        <v>點選以開啟簡介</v>
      </c>
    </row>
    <row r="18" spans="1:9" s="26" customFormat="1" ht="50.1" customHeight="1" x14ac:dyDescent="0.3">
      <c r="A18" s="21"/>
      <c r="B18" s="22" t="s">
        <v>3501</v>
      </c>
      <c r="C18" s="22" t="s">
        <v>3502</v>
      </c>
      <c r="D18" s="23" t="s">
        <v>3503</v>
      </c>
      <c r="E18" s="22" t="s">
        <v>5635</v>
      </c>
      <c r="F18" s="24" t="s">
        <v>3504</v>
      </c>
      <c r="G18" s="25" t="s">
        <v>99</v>
      </c>
      <c r="H18" s="31">
        <v>44.99</v>
      </c>
      <c r="I18" s="33" t="s">
        <v>5630</v>
      </c>
    </row>
    <row r="19" spans="1:9" s="26" customFormat="1" ht="50.1" customHeight="1" x14ac:dyDescent="0.3">
      <c r="A19" s="21"/>
      <c r="B19" s="22" t="s">
        <v>8457</v>
      </c>
      <c r="C19" s="22" t="s">
        <v>8458</v>
      </c>
      <c r="D19" s="23" t="s">
        <v>5658</v>
      </c>
      <c r="E19" s="22" t="s">
        <v>5635</v>
      </c>
      <c r="F19" s="24" t="s">
        <v>5659</v>
      </c>
      <c r="G19" s="25" t="s">
        <v>4</v>
      </c>
      <c r="H19" s="31">
        <v>160</v>
      </c>
      <c r="I19" s="33" t="s">
        <v>5630</v>
      </c>
    </row>
    <row r="20" spans="1:9" s="26" customFormat="1" ht="50.1" customHeight="1" x14ac:dyDescent="0.3">
      <c r="A20" s="21"/>
      <c r="B20" s="22" t="s">
        <v>5675</v>
      </c>
      <c r="C20" s="22" t="s">
        <v>5676</v>
      </c>
      <c r="D20" s="23" t="s">
        <v>5677</v>
      </c>
      <c r="E20" s="22" t="s">
        <v>5635</v>
      </c>
      <c r="F20" s="24" t="s">
        <v>5678</v>
      </c>
      <c r="G20" s="25" t="s">
        <v>99</v>
      </c>
      <c r="H20" s="31">
        <v>44.99</v>
      </c>
      <c r="I20" s="34" t="str">
        <f>HYPERLINK(CONCATENATE("https://www.amazon.com/s?k=",F20),"點選以開啟簡介")</f>
        <v>點選以開啟簡介</v>
      </c>
    </row>
    <row r="21" spans="1:9" s="26" customFormat="1" ht="50.1" customHeight="1" x14ac:dyDescent="0.3">
      <c r="A21" s="21"/>
      <c r="B21" s="22" t="s">
        <v>5675</v>
      </c>
      <c r="C21" s="22" t="s">
        <v>5676</v>
      </c>
      <c r="D21" s="23" t="s">
        <v>5683</v>
      </c>
      <c r="E21" s="22" t="s">
        <v>5635</v>
      </c>
      <c r="F21" s="24" t="s">
        <v>5684</v>
      </c>
      <c r="G21" s="25" t="s">
        <v>99</v>
      </c>
      <c r="H21" s="31">
        <v>44.99</v>
      </c>
      <c r="I21" s="34" t="str">
        <f>HYPERLINK(CONCATENATE("https://www.amazon.com/s?k=",F21),"點選以開啟簡介")</f>
        <v>點選以開啟簡介</v>
      </c>
    </row>
    <row r="22" spans="1:9" s="26" customFormat="1" ht="50.1" customHeight="1" x14ac:dyDescent="0.3">
      <c r="A22" s="21"/>
      <c r="B22" s="22" t="s">
        <v>5675</v>
      </c>
      <c r="C22" s="22" t="s">
        <v>5676</v>
      </c>
      <c r="D22" s="23" t="s">
        <v>5685</v>
      </c>
      <c r="E22" s="22" t="s">
        <v>5635</v>
      </c>
      <c r="F22" s="24" t="s">
        <v>5686</v>
      </c>
      <c r="G22" s="25" t="s">
        <v>99</v>
      </c>
      <c r="H22" s="31">
        <v>44.99</v>
      </c>
      <c r="I22" s="34" t="str">
        <f>HYPERLINK(CONCATENATE("https://www.amazon.com/s?k=",F22),"點選以開啟簡介")</f>
        <v>點選以開啟簡介</v>
      </c>
    </row>
    <row r="23" spans="1:9" s="26" customFormat="1" ht="50.1" customHeight="1" x14ac:dyDescent="0.3">
      <c r="A23" s="21"/>
      <c r="B23" s="22" t="s">
        <v>5664</v>
      </c>
      <c r="C23" s="22" t="s">
        <v>5665</v>
      </c>
      <c r="D23" s="23" t="s">
        <v>5666</v>
      </c>
      <c r="E23" s="22" t="s">
        <v>5635</v>
      </c>
      <c r="F23" s="24" t="s">
        <v>5667</v>
      </c>
      <c r="G23" s="25" t="s">
        <v>99</v>
      </c>
      <c r="H23" s="31">
        <v>110</v>
      </c>
      <c r="I23" s="34" t="str">
        <f>HYPERLINK(CONCATENATE("https://www.amazon.com/s?k=",F23),"點選以開啟簡介")</f>
        <v>點選以開啟簡介</v>
      </c>
    </row>
    <row r="24" spans="1:9" s="26" customFormat="1" ht="50.1" customHeight="1" x14ac:dyDescent="0.3">
      <c r="A24" s="21"/>
      <c r="B24" s="22" t="s">
        <v>8913</v>
      </c>
      <c r="C24" s="22" t="s">
        <v>8914</v>
      </c>
      <c r="D24" s="23" t="s">
        <v>8915</v>
      </c>
      <c r="E24" s="22" t="s">
        <v>5635</v>
      </c>
      <c r="F24" s="24" t="s">
        <v>8916</v>
      </c>
      <c r="G24" s="25" t="s">
        <v>99</v>
      </c>
      <c r="H24" s="31">
        <v>44.99</v>
      </c>
      <c r="I24" s="33" t="s">
        <v>5630</v>
      </c>
    </row>
    <row r="25" spans="1:9" s="26" customFormat="1" ht="50.1" customHeight="1" x14ac:dyDescent="0.3">
      <c r="A25" s="21"/>
      <c r="B25" s="22" t="s">
        <v>4452</v>
      </c>
      <c r="C25" s="22" t="s">
        <v>4453</v>
      </c>
      <c r="D25" s="23" t="s">
        <v>4454</v>
      </c>
      <c r="E25" s="22" t="s">
        <v>1729</v>
      </c>
      <c r="F25" s="24" t="s">
        <v>4455</v>
      </c>
      <c r="G25" s="25" t="s">
        <v>99</v>
      </c>
      <c r="H25" s="31">
        <v>99.99</v>
      </c>
      <c r="I25" s="33" t="str">
        <f t="shared" ref="I25:I65" si="1">HYPERLINK(CONCATENATE("https://www.amazon.com/s?k=",F25),"點選以開啟簡介")</f>
        <v>點選以開啟簡介</v>
      </c>
    </row>
    <row r="26" spans="1:9" s="26" customFormat="1" ht="50.1" customHeight="1" x14ac:dyDescent="0.3">
      <c r="A26" s="21"/>
      <c r="B26" s="22" t="s">
        <v>264</v>
      </c>
      <c r="C26" s="22" t="s">
        <v>265</v>
      </c>
      <c r="D26" s="23" t="s">
        <v>266</v>
      </c>
      <c r="E26" s="22" t="s">
        <v>6</v>
      </c>
      <c r="F26" s="24" t="s">
        <v>267</v>
      </c>
      <c r="G26" s="25" t="s">
        <v>242</v>
      </c>
      <c r="H26" s="31">
        <v>169.99</v>
      </c>
      <c r="I26" s="33" t="str">
        <f t="shared" si="1"/>
        <v>點選以開啟簡介</v>
      </c>
    </row>
    <row r="27" spans="1:9" s="26" customFormat="1" ht="50.1" customHeight="1" x14ac:dyDescent="0.3">
      <c r="A27" s="21"/>
      <c r="B27" s="22" t="s">
        <v>18</v>
      </c>
      <c r="C27" s="22" t="s">
        <v>2237</v>
      </c>
      <c r="D27" s="23" t="s">
        <v>2236</v>
      </c>
      <c r="E27" s="22" t="s">
        <v>1381</v>
      </c>
      <c r="F27" s="24" t="s">
        <v>2235</v>
      </c>
      <c r="G27" s="25" t="s">
        <v>4</v>
      </c>
      <c r="H27" s="31">
        <v>2600</v>
      </c>
      <c r="I27" s="33" t="str">
        <f t="shared" si="1"/>
        <v>點選以開啟簡介</v>
      </c>
    </row>
    <row r="28" spans="1:9" s="26" customFormat="1" ht="50.1" customHeight="1" x14ac:dyDescent="0.3">
      <c r="A28" s="21"/>
      <c r="B28" s="22" t="s">
        <v>18</v>
      </c>
      <c r="C28" s="22" t="s">
        <v>60</v>
      </c>
      <c r="D28" s="23" t="s">
        <v>61</v>
      </c>
      <c r="E28" s="22" t="s">
        <v>6</v>
      </c>
      <c r="F28" s="24" t="s">
        <v>62</v>
      </c>
      <c r="G28" s="25" t="s">
        <v>4</v>
      </c>
      <c r="H28" s="31">
        <v>110</v>
      </c>
      <c r="I28" s="33" t="str">
        <f t="shared" si="1"/>
        <v>點選以開啟簡介</v>
      </c>
    </row>
    <row r="29" spans="1:9" s="26" customFormat="1" ht="50.1" customHeight="1" x14ac:dyDescent="0.3">
      <c r="A29" s="21"/>
      <c r="B29" s="22" t="s">
        <v>18</v>
      </c>
      <c r="C29" s="22" t="s">
        <v>66</v>
      </c>
      <c r="D29" s="23" t="s">
        <v>70</v>
      </c>
      <c r="E29" s="22" t="s">
        <v>6</v>
      </c>
      <c r="F29" s="24" t="s">
        <v>71</v>
      </c>
      <c r="G29" s="25" t="s">
        <v>4</v>
      </c>
      <c r="H29" s="31">
        <v>150</v>
      </c>
      <c r="I29" s="33" t="str">
        <f t="shared" si="1"/>
        <v>點選以開啟簡介</v>
      </c>
    </row>
    <row r="30" spans="1:9" s="26" customFormat="1" ht="50.1" customHeight="1" x14ac:dyDescent="0.3">
      <c r="A30" s="21"/>
      <c r="B30" s="22" t="s">
        <v>18</v>
      </c>
      <c r="C30" s="22" t="s">
        <v>1556</v>
      </c>
      <c r="D30" s="23" t="s">
        <v>1557</v>
      </c>
      <c r="E30" s="22" t="s">
        <v>6</v>
      </c>
      <c r="F30" s="24" t="s">
        <v>1558</v>
      </c>
      <c r="G30" s="25" t="s">
        <v>4</v>
      </c>
      <c r="H30" s="31">
        <v>175</v>
      </c>
      <c r="I30" s="33" t="str">
        <f t="shared" si="1"/>
        <v>點選以開啟簡介</v>
      </c>
    </row>
    <row r="31" spans="1:9" s="26" customFormat="1" ht="50.1" customHeight="1" x14ac:dyDescent="0.3">
      <c r="A31" s="21"/>
      <c r="B31" s="22" t="s">
        <v>18</v>
      </c>
      <c r="C31" s="22" t="s">
        <v>40</v>
      </c>
      <c r="D31" s="23" t="s">
        <v>41</v>
      </c>
      <c r="E31" s="22" t="s">
        <v>6</v>
      </c>
      <c r="F31" s="24" t="s">
        <v>42</v>
      </c>
      <c r="G31" s="25" t="s">
        <v>4</v>
      </c>
      <c r="H31" s="31">
        <v>125</v>
      </c>
      <c r="I31" s="33" t="str">
        <f t="shared" si="1"/>
        <v>點選以開啟簡介</v>
      </c>
    </row>
    <row r="32" spans="1:9" s="26" customFormat="1" ht="50.1" customHeight="1" x14ac:dyDescent="0.3">
      <c r="A32" s="21"/>
      <c r="B32" s="22" t="s">
        <v>18</v>
      </c>
      <c r="C32" s="22" t="s">
        <v>88</v>
      </c>
      <c r="D32" s="23" t="s">
        <v>89</v>
      </c>
      <c r="E32" s="22" t="s">
        <v>6</v>
      </c>
      <c r="F32" s="24" t="s">
        <v>90</v>
      </c>
      <c r="G32" s="25" t="s">
        <v>4</v>
      </c>
      <c r="H32" s="31">
        <v>180</v>
      </c>
      <c r="I32" s="33" t="str">
        <f t="shared" si="1"/>
        <v>點選以開啟簡介</v>
      </c>
    </row>
    <row r="33" spans="1:9" s="26" customFormat="1" ht="50.1" customHeight="1" x14ac:dyDescent="0.3">
      <c r="A33" s="21"/>
      <c r="B33" s="22" t="s">
        <v>5695</v>
      </c>
      <c r="C33" s="22" t="s">
        <v>1383</v>
      </c>
      <c r="D33" s="23" t="s">
        <v>1384</v>
      </c>
      <c r="E33" s="22" t="s">
        <v>5635</v>
      </c>
      <c r="F33" s="24" t="s">
        <v>1385</v>
      </c>
      <c r="G33" s="25" t="s">
        <v>4</v>
      </c>
      <c r="H33" s="31">
        <v>150</v>
      </c>
      <c r="I33" s="34" t="str">
        <f t="shared" si="1"/>
        <v>點選以開啟簡介</v>
      </c>
    </row>
    <row r="34" spans="1:9" s="26" customFormat="1" ht="50.1" customHeight="1" x14ac:dyDescent="0.3">
      <c r="A34" s="21"/>
      <c r="B34" s="22" t="s">
        <v>5646</v>
      </c>
      <c r="C34" s="22" t="s">
        <v>5647</v>
      </c>
      <c r="D34" s="23" t="s">
        <v>5648</v>
      </c>
      <c r="E34" s="22" t="s">
        <v>5635</v>
      </c>
      <c r="F34" s="24" t="s">
        <v>5649</v>
      </c>
      <c r="G34" s="25" t="s">
        <v>4</v>
      </c>
      <c r="H34" s="31">
        <v>140</v>
      </c>
      <c r="I34" s="34" t="str">
        <f t="shared" si="1"/>
        <v>點選以開啟簡介</v>
      </c>
    </row>
    <row r="35" spans="1:9" s="26" customFormat="1" ht="50.1" customHeight="1" x14ac:dyDescent="0.3">
      <c r="A35" s="21"/>
      <c r="B35" s="22" t="s">
        <v>5646</v>
      </c>
      <c r="C35" s="22" t="s">
        <v>5706</v>
      </c>
      <c r="D35" s="23" t="s">
        <v>5707</v>
      </c>
      <c r="E35" s="22" t="s">
        <v>5635</v>
      </c>
      <c r="F35" s="24" t="s">
        <v>5708</v>
      </c>
      <c r="G35" s="25" t="s">
        <v>4</v>
      </c>
      <c r="H35" s="31">
        <v>175</v>
      </c>
      <c r="I35" s="34" t="str">
        <f t="shared" si="1"/>
        <v>點選以開啟簡介</v>
      </c>
    </row>
    <row r="36" spans="1:9" s="26" customFormat="1" ht="50.1" customHeight="1" x14ac:dyDescent="0.3">
      <c r="A36" s="21"/>
      <c r="B36" s="22" t="s">
        <v>5696</v>
      </c>
      <c r="C36" s="22" t="s">
        <v>1534</v>
      </c>
      <c r="D36" s="23" t="s">
        <v>5697</v>
      </c>
      <c r="E36" s="22" t="s">
        <v>5635</v>
      </c>
      <c r="F36" s="24" t="s">
        <v>5698</v>
      </c>
      <c r="G36" s="25" t="s">
        <v>4</v>
      </c>
      <c r="H36" s="31">
        <v>200</v>
      </c>
      <c r="I36" s="34" t="str">
        <f t="shared" si="1"/>
        <v>點選以開啟簡介</v>
      </c>
    </row>
    <row r="37" spans="1:9" s="26" customFormat="1" ht="50.1" customHeight="1" x14ac:dyDescent="0.3">
      <c r="A37" s="21"/>
      <c r="B37" s="22" t="s">
        <v>123</v>
      </c>
      <c r="C37" s="22" t="s">
        <v>1646</v>
      </c>
      <c r="D37" s="23" t="s">
        <v>1647</v>
      </c>
      <c r="E37" s="22" t="s">
        <v>6</v>
      </c>
      <c r="F37" s="24" t="s">
        <v>1648</v>
      </c>
      <c r="G37" s="25" t="s">
        <v>99</v>
      </c>
      <c r="H37" s="31">
        <v>140</v>
      </c>
      <c r="I37" s="33" t="str">
        <f t="shared" si="1"/>
        <v>點選以開啟簡介</v>
      </c>
    </row>
    <row r="38" spans="1:9" s="26" customFormat="1" ht="50.1" customHeight="1" x14ac:dyDescent="0.3">
      <c r="A38" s="21"/>
      <c r="B38" s="22" t="s">
        <v>123</v>
      </c>
      <c r="C38" s="22" t="s">
        <v>1585</v>
      </c>
      <c r="D38" s="23" t="s">
        <v>1586</v>
      </c>
      <c r="E38" s="22" t="s">
        <v>6</v>
      </c>
      <c r="F38" s="24" t="s">
        <v>1587</v>
      </c>
      <c r="G38" s="25" t="s">
        <v>99</v>
      </c>
      <c r="H38" s="31">
        <v>30</v>
      </c>
      <c r="I38" s="33" t="str">
        <f t="shared" si="1"/>
        <v>點選以開啟簡介</v>
      </c>
    </row>
    <row r="39" spans="1:9" s="26" customFormat="1" ht="50.1" customHeight="1" x14ac:dyDescent="0.3">
      <c r="A39" s="21"/>
      <c r="B39" s="22" t="s">
        <v>9400</v>
      </c>
      <c r="C39" s="22" t="s">
        <v>9399</v>
      </c>
      <c r="D39" s="23" t="s">
        <v>9398</v>
      </c>
      <c r="E39" s="22" t="s">
        <v>9393</v>
      </c>
      <c r="F39" s="24" t="s">
        <v>9397</v>
      </c>
      <c r="G39" s="25" t="s">
        <v>242</v>
      </c>
      <c r="H39" s="31">
        <v>199.99</v>
      </c>
      <c r="I39" s="34" t="str">
        <f t="shared" si="1"/>
        <v>點選以開啟簡介</v>
      </c>
    </row>
    <row r="40" spans="1:9" s="26" customFormat="1" ht="50.1" customHeight="1" x14ac:dyDescent="0.3">
      <c r="A40" s="21"/>
      <c r="B40" s="22" t="s">
        <v>9400</v>
      </c>
      <c r="C40" s="22" t="s">
        <v>9399</v>
      </c>
      <c r="D40" s="23" t="s">
        <v>9406</v>
      </c>
      <c r="E40" s="22" t="s">
        <v>9393</v>
      </c>
      <c r="F40" s="24" t="s">
        <v>9405</v>
      </c>
      <c r="G40" s="25" t="s">
        <v>242</v>
      </c>
      <c r="H40" s="31">
        <v>199.99</v>
      </c>
      <c r="I40" s="34" t="str">
        <f t="shared" si="1"/>
        <v>點選以開啟簡介</v>
      </c>
    </row>
    <row r="41" spans="1:9" s="26" customFormat="1" ht="50.1" customHeight="1" x14ac:dyDescent="0.3">
      <c r="A41" s="21"/>
      <c r="B41" s="22" t="s">
        <v>9410</v>
      </c>
      <c r="C41" s="22" t="s">
        <v>9409</v>
      </c>
      <c r="D41" s="23" t="s">
        <v>9408</v>
      </c>
      <c r="E41" s="22" t="s">
        <v>9393</v>
      </c>
      <c r="F41" s="24" t="s">
        <v>9407</v>
      </c>
      <c r="G41" s="25" t="s">
        <v>242</v>
      </c>
      <c r="H41" s="31">
        <v>279.99</v>
      </c>
      <c r="I41" s="34" t="str">
        <f t="shared" si="1"/>
        <v>點選以開啟簡介</v>
      </c>
    </row>
    <row r="42" spans="1:9" s="26" customFormat="1" ht="50.1" customHeight="1" x14ac:dyDescent="0.3">
      <c r="A42" s="21"/>
      <c r="B42" s="22" t="s">
        <v>9404</v>
      </c>
      <c r="C42" s="22" t="s">
        <v>9403</v>
      </c>
      <c r="D42" s="23" t="s">
        <v>9402</v>
      </c>
      <c r="E42" s="22" t="s">
        <v>9393</v>
      </c>
      <c r="F42" s="24" t="s">
        <v>9401</v>
      </c>
      <c r="G42" s="25" t="s">
        <v>242</v>
      </c>
      <c r="H42" s="31">
        <v>249.99</v>
      </c>
      <c r="I42" s="34" t="str">
        <f t="shared" si="1"/>
        <v>點選以開啟簡介</v>
      </c>
    </row>
    <row r="43" spans="1:9" s="26" customFormat="1" ht="50.1" customHeight="1" x14ac:dyDescent="0.3">
      <c r="A43" s="21"/>
      <c r="B43" s="22" t="s">
        <v>9396</v>
      </c>
      <c r="C43" s="22" t="s">
        <v>9395</v>
      </c>
      <c r="D43" s="23" t="s">
        <v>9394</v>
      </c>
      <c r="E43" s="22" t="s">
        <v>9393</v>
      </c>
      <c r="F43" s="24" t="s">
        <v>9392</v>
      </c>
      <c r="G43" s="25" t="s">
        <v>242</v>
      </c>
      <c r="H43" s="31">
        <v>199.99</v>
      </c>
      <c r="I43" s="34" t="str">
        <f t="shared" si="1"/>
        <v>點選以開啟簡介</v>
      </c>
    </row>
    <row r="44" spans="1:9" s="26" customFormat="1" ht="50.1" customHeight="1" x14ac:dyDescent="0.3">
      <c r="A44" s="21"/>
      <c r="B44" s="22" t="s">
        <v>9418</v>
      </c>
      <c r="C44" s="22" t="s">
        <v>9417</v>
      </c>
      <c r="D44" s="23" t="s">
        <v>9416</v>
      </c>
      <c r="E44" s="22" t="s">
        <v>9393</v>
      </c>
      <c r="F44" s="24" t="s">
        <v>9415</v>
      </c>
      <c r="G44" s="25" t="s">
        <v>242</v>
      </c>
      <c r="H44" s="31">
        <v>199.99</v>
      </c>
      <c r="I44" s="34" t="str">
        <f t="shared" si="1"/>
        <v>點選以開啟簡介</v>
      </c>
    </row>
    <row r="45" spans="1:9" s="26" customFormat="1" ht="50.1" customHeight="1" x14ac:dyDescent="0.3">
      <c r="A45" s="21"/>
      <c r="B45" s="22" t="s">
        <v>1207</v>
      </c>
      <c r="C45" s="22" t="s">
        <v>1208</v>
      </c>
      <c r="D45" s="23" t="s">
        <v>1209</v>
      </c>
      <c r="E45" s="22" t="s">
        <v>6</v>
      </c>
      <c r="F45" s="24" t="s">
        <v>1210</v>
      </c>
      <c r="G45" s="25" t="s">
        <v>4</v>
      </c>
      <c r="H45" s="31">
        <v>265</v>
      </c>
      <c r="I45" s="33" t="str">
        <f t="shared" si="1"/>
        <v>點選以開啟簡介</v>
      </c>
    </row>
    <row r="46" spans="1:9" s="26" customFormat="1" ht="50.1" customHeight="1" x14ac:dyDescent="0.3">
      <c r="A46" s="21"/>
      <c r="B46" s="22" t="s">
        <v>1177</v>
      </c>
      <c r="C46" s="22" t="s">
        <v>5650</v>
      </c>
      <c r="D46" s="23" t="s">
        <v>5651</v>
      </c>
      <c r="E46" s="22" t="s">
        <v>5635</v>
      </c>
      <c r="F46" s="24" t="s">
        <v>5652</v>
      </c>
      <c r="G46" s="25" t="s">
        <v>242</v>
      </c>
      <c r="H46" s="31">
        <v>69.989999999999995</v>
      </c>
      <c r="I46" s="34" t="str">
        <f t="shared" si="1"/>
        <v>點選以開啟簡介</v>
      </c>
    </row>
    <row r="47" spans="1:9" s="26" customFormat="1" ht="50.1" customHeight="1" x14ac:dyDescent="0.3">
      <c r="A47" s="21"/>
      <c r="B47" s="22" t="s">
        <v>1177</v>
      </c>
      <c r="C47" s="22" t="s">
        <v>1795</v>
      </c>
      <c r="D47" s="23" t="s">
        <v>1796</v>
      </c>
      <c r="E47" s="22" t="s">
        <v>1381</v>
      </c>
      <c r="F47" s="24" t="s">
        <v>1797</v>
      </c>
      <c r="G47" s="25" t="s">
        <v>242</v>
      </c>
      <c r="H47" s="31">
        <v>149.99</v>
      </c>
      <c r="I47" s="33" t="str">
        <f t="shared" si="1"/>
        <v>點選以開啟簡介</v>
      </c>
    </row>
    <row r="48" spans="1:9" s="26" customFormat="1" ht="50.1" customHeight="1" x14ac:dyDescent="0.3">
      <c r="A48" s="21"/>
      <c r="B48" s="22" t="s">
        <v>1177</v>
      </c>
      <c r="C48" s="22" t="s">
        <v>52</v>
      </c>
      <c r="D48" s="23" t="s">
        <v>1867</v>
      </c>
      <c r="E48" s="22" t="s">
        <v>1381</v>
      </c>
      <c r="F48" s="24" t="s">
        <v>1868</v>
      </c>
      <c r="G48" s="25" t="s">
        <v>242</v>
      </c>
      <c r="H48" s="31">
        <v>139.99</v>
      </c>
      <c r="I48" s="33" t="str">
        <f t="shared" si="1"/>
        <v>點選以開啟簡介</v>
      </c>
    </row>
    <row r="49" spans="1:9" s="26" customFormat="1" ht="50.1" customHeight="1" x14ac:dyDescent="0.3">
      <c r="A49" s="21"/>
      <c r="B49" s="22" t="s">
        <v>1177</v>
      </c>
      <c r="C49" s="22" t="s">
        <v>1800</v>
      </c>
      <c r="D49" s="23" t="s">
        <v>1801</v>
      </c>
      <c r="E49" s="22" t="s">
        <v>1381</v>
      </c>
      <c r="F49" s="24" t="s">
        <v>1802</v>
      </c>
      <c r="G49" s="25" t="s">
        <v>242</v>
      </c>
      <c r="H49" s="31">
        <v>179.99</v>
      </c>
      <c r="I49" s="33" t="str">
        <f t="shared" si="1"/>
        <v>點選以開啟簡介</v>
      </c>
    </row>
    <row r="50" spans="1:9" s="26" customFormat="1" ht="50.1" customHeight="1" x14ac:dyDescent="0.3">
      <c r="A50" s="21"/>
      <c r="B50" s="22" t="s">
        <v>1177</v>
      </c>
      <c r="C50" s="22" t="s">
        <v>1850</v>
      </c>
      <c r="D50" s="23" t="s">
        <v>1851</v>
      </c>
      <c r="E50" s="22" t="s">
        <v>1381</v>
      </c>
      <c r="F50" s="24" t="s">
        <v>1852</v>
      </c>
      <c r="G50" s="25" t="s">
        <v>242</v>
      </c>
      <c r="H50" s="31">
        <v>159.99</v>
      </c>
      <c r="I50" s="33" t="str">
        <f t="shared" si="1"/>
        <v>點選以開啟簡介</v>
      </c>
    </row>
    <row r="51" spans="1:9" s="26" customFormat="1" ht="50.1" customHeight="1" x14ac:dyDescent="0.3">
      <c r="A51" s="21"/>
      <c r="B51" s="22" t="s">
        <v>1177</v>
      </c>
      <c r="C51" s="22" t="s">
        <v>1846</v>
      </c>
      <c r="D51" s="23" t="s">
        <v>1847</v>
      </c>
      <c r="E51" s="22" t="s">
        <v>6</v>
      </c>
      <c r="F51" s="24" t="s">
        <v>1848</v>
      </c>
      <c r="G51" s="25" t="s">
        <v>242</v>
      </c>
      <c r="H51" s="31">
        <v>109.99</v>
      </c>
      <c r="I51" s="33" t="str">
        <f t="shared" si="1"/>
        <v>點選以開啟簡介</v>
      </c>
    </row>
    <row r="52" spans="1:9" s="26" customFormat="1" ht="50.1" customHeight="1" x14ac:dyDescent="0.3">
      <c r="A52" s="21"/>
      <c r="B52" s="22" t="s">
        <v>1177</v>
      </c>
      <c r="C52" s="22" t="s">
        <v>1698</v>
      </c>
      <c r="D52" s="23" t="s">
        <v>1699</v>
      </c>
      <c r="E52" s="22" t="s">
        <v>6</v>
      </c>
      <c r="F52" s="24" t="s">
        <v>1700</v>
      </c>
      <c r="G52" s="25" t="s">
        <v>242</v>
      </c>
      <c r="H52" s="31">
        <v>119.99</v>
      </c>
      <c r="I52" s="33" t="str">
        <f t="shared" si="1"/>
        <v>點選以開啟簡介</v>
      </c>
    </row>
    <row r="53" spans="1:9" s="26" customFormat="1" ht="50.1" customHeight="1" x14ac:dyDescent="0.3">
      <c r="A53" s="21"/>
      <c r="B53" s="22" t="s">
        <v>1177</v>
      </c>
      <c r="C53" s="22" t="s">
        <v>1178</v>
      </c>
      <c r="D53" s="23" t="s">
        <v>1179</v>
      </c>
      <c r="E53" s="22" t="s">
        <v>6</v>
      </c>
      <c r="F53" s="24" t="s">
        <v>1180</v>
      </c>
      <c r="G53" s="25" t="s">
        <v>242</v>
      </c>
      <c r="H53" s="31">
        <v>179.99</v>
      </c>
      <c r="I53" s="33" t="str">
        <f t="shared" si="1"/>
        <v>點選以開啟簡介</v>
      </c>
    </row>
    <row r="54" spans="1:9" s="26" customFormat="1" ht="50.1" customHeight="1" x14ac:dyDescent="0.3">
      <c r="A54" s="21"/>
      <c r="B54" s="22" t="s">
        <v>1177</v>
      </c>
      <c r="C54" s="22" t="s">
        <v>1843</v>
      </c>
      <c r="D54" s="23" t="s">
        <v>1844</v>
      </c>
      <c r="E54" s="22" t="s">
        <v>6</v>
      </c>
      <c r="F54" s="24" t="s">
        <v>1845</v>
      </c>
      <c r="G54" s="25" t="s">
        <v>242</v>
      </c>
      <c r="H54" s="31">
        <v>119.99</v>
      </c>
      <c r="I54" s="33" t="str">
        <f t="shared" si="1"/>
        <v>點選以開啟簡介</v>
      </c>
    </row>
    <row r="55" spans="1:9" s="26" customFormat="1" ht="50.1" customHeight="1" x14ac:dyDescent="0.3">
      <c r="A55" s="21"/>
      <c r="B55" s="22" t="s">
        <v>1240</v>
      </c>
      <c r="C55" s="22" t="s">
        <v>1241</v>
      </c>
      <c r="D55" s="23" t="s">
        <v>1242</v>
      </c>
      <c r="E55" s="22" t="s">
        <v>6</v>
      </c>
      <c r="F55" s="24" t="s">
        <v>1243</v>
      </c>
      <c r="G55" s="25" t="s">
        <v>242</v>
      </c>
      <c r="H55" s="31">
        <v>129.99</v>
      </c>
      <c r="I55" s="33" t="str">
        <f t="shared" si="1"/>
        <v>點選以開啟簡介</v>
      </c>
    </row>
    <row r="56" spans="1:9" s="26" customFormat="1" ht="50.1" customHeight="1" x14ac:dyDescent="0.3">
      <c r="A56" s="21"/>
      <c r="B56" s="22" t="s">
        <v>1219</v>
      </c>
      <c r="C56" s="22" t="s">
        <v>1220</v>
      </c>
      <c r="D56" s="23" t="s">
        <v>1221</v>
      </c>
      <c r="E56" s="22" t="s">
        <v>6</v>
      </c>
      <c r="F56" s="24" t="s">
        <v>1222</v>
      </c>
      <c r="G56" s="25" t="s">
        <v>242</v>
      </c>
      <c r="H56" s="31">
        <v>69.989999999999995</v>
      </c>
      <c r="I56" s="33" t="str">
        <f t="shared" si="1"/>
        <v>點選以開啟簡介</v>
      </c>
    </row>
    <row r="57" spans="1:9" s="26" customFormat="1" ht="50.1" customHeight="1" x14ac:dyDescent="0.3">
      <c r="A57" s="21"/>
      <c r="B57" s="22" t="s">
        <v>5324</v>
      </c>
      <c r="C57" s="22" t="s">
        <v>5325</v>
      </c>
      <c r="D57" s="23" t="s">
        <v>5326</v>
      </c>
      <c r="E57" s="22" t="s">
        <v>1729</v>
      </c>
      <c r="F57" s="24" t="s">
        <v>5327</v>
      </c>
      <c r="G57" s="25" t="s">
        <v>242</v>
      </c>
      <c r="H57" s="31">
        <v>229.99</v>
      </c>
      <c r="I57" s="33" t="str">
        <f t="shared" si="1"/>
        <v>點選以開啟簡介</v>
      </c>
    </row>
    <row r="58" spans="1:9" s="26" customFormat="1" ht="50.1" customHeight="1" x14ac:dyDescent="0.3">
      <c r="A58" s="21"/>
      <c r="B58" s="22" t="s">
        <v>5346</v>
      </c>
      <c r="C58" s="22" t="s">
        <v>1938</v>
      </c>
      <c r="D58" s="23" t="s">
        <v>5347</v>
      </c>
      <c r="E58" s="22" t="s">
        <v>1729</v>
      </c>
      <c r="F58" s="24" t="s">
        <v>5348</v>
      </c>
      <c r="G58" s="25" t="s">
        <v>242</v>
      </c>
      <c r="H58" s="31">
        <v>169.99</v>
      </c>
      <c r="I58" s="33" t="str">
        <f t="shared" si="1"/>
        <v>點選以開啟簡介</v>
      </c>
    </row>
    <row r="59" spans="1:9" s="26" customFormat="1" ht="50.1" customHeight="1" x14ac:dyDescent="0.3">
      <c r="A59" s="21"/>
      <c r="B59" s="22" t="s">
        <v>5049</v>
      </c>
      <c r="C59" s="22" t="s">
        <v>5050</v>
      </c>
      <c r="D59" s="23" t="s">
        <v>5051</v>
      </c>
      <c r="E59" s="22" t="s">
        <v>1729</v>
      </c>
      <c r="F59" s="24" t="s">
        <v>5052</v>
      </c>
      <c r="G59" s="25" t="s">
        <v>242</v>
      </c>
      <c r="H59" s="31">
        <v>119.99</v>
      </c>
      <c r="I59" s="33" t="str">
        <f t="shared" si="1"/>
        <v>點選以開啟簡介</v>
      </c>
    </row>
    <row r="60" spans="1:9" s="26" customFormat="1" ht="50.1" customHeight="1" x14ac:dyDescent="0.3">
      <c r="A60" s="21"/>
      <c r="B60" s="22" t="s">
        <v>4818</v>
      </c>
      <c r="C60" s="22" t="s">
        <v>783</v>
      </c>
      <c r="D60" s="23" t="s">
        <v>4819</v>
      </c>
      <c r="E60" s="22" t="s">
        <v>1729</v>
      </c>
      <c r="F60" s="24" t="s">
        <v>4820</v>
      </c>
      <c r="G60" s="25" t="s">
        <v>242</v>
      </c>
      <c r="H60" s="31">
        <v>159.99</v>
      </c>
      <c r="I60" s="33" t="str">
        <f t="shared" si="1"/>
        <v>點選以開啟簡介</v>
      </c>
    </row>
    <row r="61" spans="1:9" s="26" customFormat="1" ht="50.1" customHeight="1" x14ac:dyDescent="0.3">
      <c r="A61" s="21"/>
      <c r="B61" s="22" t="s">
        <v>5356</v>
      </c>
      <c r="C61" s="22" t="s">
        <v>12</v>
      </c>
      <c r="D61" s="23" t="s">
        <v>1851</v>
      </c>
      <c r="E61" s="22" t="s">
        <v>1729</v>
      </c>
      <c r="F61" s="24" t="s">
        <v>5357</v>
      </c>
      <c r="G61" s="25" t="s">
        <v>242</v>
      </c>
      <c r="H61" s="31">
        <v>119.99</v>
      </c>
      <c r="I61" s="33" t="str">
        <f t="shared" si="1"/>
        <v>點選以開啟簡介</v>
      </c>
    </row>
    <row r="62" spans="1:9" s="26" customFormat="1" ht="50.1" customHeight="1" x14ac:dyDescent="0.3">
      <c r="A62" s="21"/>
      <c r="B62" s="22" t="s">
        <v>4968</v>
      </c>
      <c r="C62" s="22" t="s">
        <v>4969</v>
      </c>
      <c r="D62" s="23" t="s">
        <v>4970</v>
      </c>
      <c r="E62" s="22" t="s">
        <v>1729</v>
      </c>
      <c r="F62" s="24" t="s">
        <v>4971</v>
      </c>
      <c r="G62" s="25" t="s">
        <v>242</v>
      </c>
      <c r="H62" s="31">
        <v>119.99</v>
      </c>
      <c r="I62" s="33" t="str">
        <f t="shared" si="1"/>
        <v>點選以開啟簡介</v>
      </c>
    </row>
    <row r="63" spans="1:9" s="26" customFormat="1" ht="50.1" customHeight="1" x14ac:dyDescent="0.3">
      <c r="A63" s="21"/>
      <c r="B63" s="22" t="s">
        <v>4968</v>
      </c>
      <c r="C63" s="22" t="s">
        <v>5349</v>
      </c>
      <c r="D63" s="23" t="s">
        <v>5350</v>
      </c>
      <c r="E63" s="22" t="s">
        <v>1729</v>
      </c>
      <c r="F63" s="24" t="s">
        <v>5351</v>
      </c>
      <c r="G63" s="25" t="s">
        <v>242</v>
      </c>
      <c r="H63" s="31">
        <v>114.99</v>
      </c>
      <c r="I63" s="33" t="str">
        <f t="shared" si="1"/>
        <v>點選以開啟簡介</v>
      </c>
    </row>
    <row r="64" spans="1:9" s="26" customFormat="1" ht="50.1" customHeight="1" x14ac:dyDescent="0.3">
      <c r="A64" s="21"/>
      <c r="B64" s="22" t="s">
        <v>5370</v>
      </c>
      <c r="C64" s="22" t="s">
        <v>5371</v>
      </c>
      <c r="D64" s="23" t="s">
        <v>5372</v>
      </c>
      <c r="E64" s="22" t="s">
        <v>1729</v>
      </c>
      <c r="F64" s="24" t="s">
        <v>5373</v>
      </c>
      <c r="G64" s="25" t="s">
        <v>242</v>
      </c>
      <c r="H64" s="31">
        <v>219.99</v>
      </c>
      <c r="I64" s="33" t="str">
        <f t="shared" si="1"/>
        <v>點選以開啟簡介</v>
      </c>
    </row>
    <row r="65" spans="1:9" s="26" customFormat="1" ht="50.1" customHeight="1" x14ac:dyDescent="0.3">
      <c r="A65" s="21"/>
      <c r="B65" s="22" t="s">
        <v>5699</v>
      </c>
      <c r="C65" s="22" t="s">
        <v>5700</v>
      </c>
      <c r="D65" s="23" t="s">
        <v>5701</v>
      </c>
      <c r="E65" s="22" t="s">
        <v>5635</v>
      </c>
      <c r="F65" s="24" t="s">
        <v>5702</v>
      </c>
      <c r="G65" s="25" t="s">
        <v>242</v>
      </c>
      <c r="H65" s="31">
        <v>83.99</v>
      </c>
      <c r="I65" s="34" t="str">
        <f t="shared" si="1"/>
        <v>點選以開啟簡介</v>
      </c>
    </row>
    <row r="66" spans="1:9" s="26" customFormat="1" ht="50.1" customHeight="1" x14ac:dyDescent="0.3">
      <c r="A66" s="21"/>
      <c r="B66" s="22" t="s">
        <v>228</v>
      </c>
      <c r="C66" s="22" t="s">
        <v>1162</v>
      </c>
      <c r="D66" s="23" t="s">
        <v>1163</v>
      </c>
      <c r="E66" s="22" t="s">
        <v>5635</v>
      </c>
      <c r="F66" s="24" t="s">
        <v>3507</v>
      </c>
      <c r="G66" s="25" t="s">
        <v>99</v>
      </c>
      <c r="H66" s="31">
        <v>46</v>
      </c>
      <c r="I66" s="33" t="s">
        <v>5630</v>
      </c>
    </row>
    <row r="67" spans="1:9" s="26" customFormat="1" ht="50.1" customHeight="1" x14ac:dyDescent="0.3">
      <c r="A67" s="21"/>
      <c r="B67" s="22" t="s">
        <v>228</v>
      </c>
      <c r="C67" s="22" t="s">
        <v>1677</v>
      </c>
      <c r="D67" s="23" t="s">
        <v>2279</v>
      </c>
      <c r="E67" s="22" t="s">
        <v>5635</v>
      </c>
      <c r="F67" s="24" t="s">
        <v>3858</v>
      </c>
      <c r="G67" s="25" t="s">
        <v>99</v>
      </c>
      <c r="H67" s="31">
        <v>42.99</v>
      </c>
      <c r="I67" s="33" t="s">
        <v>5630</v>
      </c>
    </row>
    <row r="68" spans="1:9" s="26" customFormat="1" ht="50.1" customHeight="1" x14ac:dyDescent="0.3">
      <c r="A68" s="21"/>
      <c r="B68" s="22" t="s">
        <v>228</v>
      </c>
      <c r="C68" s="22" t="s">
        <v>4615</v>
      </c>
      <c r="D68" s="23" t="s">
        <v>2170</v>
      </c>
      <c r="E68" s="22" t="s">
        <v>5635</v>
      </c>
      <c r="F68" s="24" t="s">
        <v>4616</v>
      </c>
      <c r="G68" s="25" t="s">
        <v>99</v>
      </c>
      <c r="H68" s="31">
        <v>82.99</v>
      </c>
      <c r="I68" s="33" t="s">
        <v>5630</v>
      </c>
    </row>
    <row r="69" spans="1:9" s="26" customFormat="1" ht="50.1" customHeight="1" x14ac:dyDescent="0.3">
      <c r="A69" s="21"/>
      <c r="B69" s="22" t="s">
        <v>228</v>
      </c>
      <c r="C69" s="22" t="s">
        <v>8739</v>
      </c>
      <c r="D69" s="23" t="s">
        <v>8740</v>
      </c>
      <c r="E69" s="22" t="s">
        <v>5635</v>
      </c>
      <c r="F69" s="24" t="s">
        <v>8741</v>
      </c>
      <c r="G69" s="25" t="s">
        <v>99</v>
      </c>
      <c r="H69" s="31">
        <v>42.99</v>
      </c>
      <c r="I69" s="33" t="s">
        <v>5630</v>
      </c>
    </row>
    <row r="70" spans="1:9" s="26" customFormat="1" ht="50.1" customHeight="1" x14ac:dyDescent="0.3">
      <c r="A70" s="21"/>
      <c r="B70" s="22" t="s">
        <v>228</v>
      </c>
      <c r="C70" s="22" t="s">
        <v>8711</v>
      </c>
      <c r="D70" s="23" t="s">
        <v>2190</v>
      </c>
      <c r="E70" s="22" t="s">
        <v>5635</v>
      </c>
      <c r="F70" s="24" t="s">
        <v>8712</v>
      </c>
      <c r="G70" s="25" t="s">
        <v>99</v>
      </c>
      <c r="H70" s="31">
        <v>45.99</v>
      </c>
      <c r="I70" s="33" t="s">
        <v>5630</v>
      </c>
    </row>
    <row r="71" spans="1:9" s="26" customFormat="1" ht="50.1" customHeight="1" x14ac:dyDescent="0.3">
      <c r="A71" s="21"/>
      <c r="B71" s="22" t="s">
        <v>228</v>
      </c>
      <c r="C71" s="22" t="s">
        <v>3919</v>
      </c>
      <c r="D71" s="23" t="s">
        <v>3920</v>
      </c>
      <c r="E71" s="22" t="s">
        <v>5635</v>
      </c>
      <c r="F71" s="24" t="s">
        <v>8737</v>
      </c>
      <c r="G71" s="25" t="s">
        <v>99</v>
      </c>
      <c r="H71" s="31">
        <v>48.99</v>
      </c>
      <c r="I71" s="33" t="s">
        <v>5630</v>
      </c>
    </row>
    <row r="72" spans="1:9" s="26" customFormat="1" ht="50.1" customHeight="1" x14ac:dyDescent="0.3">
      <c r="A72" s="21"/>
      <c r="B72" s="22" t="s">
        <v>228</v>
      </c>
      <c r="C72" s="22" t="s">
        <v>2185</v>
      </c>
      <c r="D72" s="23" t="s">
        <v>2184</v>
      </c>
      <c r="E72" s="22" t="s">
        <v>5635</v>
      </c>
      <c r="F72" s="24" t="s">
        <v>8742</v>
      </c>
      <c r="G72" s="25" t="s">
        <v>99</v>
      </c>
      <c r="H72" s="31">
        <v>42.99</v>
      </c>
      <c r="I72" s="33" t="s">
        <v>5630</v>
      </c>
    </row>
    <row r="73" spans="1:9" s="26" customFormat="1" ht="50.1" customHeight="1" x14ac:dyDescent="0.3">
      <c r="A73" s="21"/>
      <c r="B73" s="22" t="s">
        <v>228</v>
      </c>
      <c r="C73" s="22" t="s">
        <v>1757</v>
      </c>
      <c r="D73" s="23" t="s">
        <v>1758</v>
      </c>
      <c r="E73" s="22" t="s">
        <v>5635</v>
      </c>
      <c r="F73" s="24" t="s">
        <v>4614</v>
      </c>
      <c r="G73" s="25" t="s">
        <v>99</v>
      </c>
      <c r="H73" s="31">
        <v>82.99</v>
      </c>
      <c r="I73" s="33" t="s">
        <v>5630</v>
      </c>
    </row>
    <row r="74" spans="1:9" s="26" customFormat="1" ht="50.1" customHeight="1" x14ac:dyDescent="0.3">
      <c r="A74" s="21"/>
      <c r="B74" s="22" t="s">
        <v>228</v>
      </c>
      <c r="C74" s="22" t="s">
        <v>8227</v>
      </c>
      <c r="D74" s="23" t="s">
        <v>8228</v>
      </c>
      <c r="E74" s="22" t="s">
        <v>5635</v>
      </c>
      <c r="F74" s="24" t="s">
        <v>8229</v>
      </c>
      <c r="G74" s="25" t="s">
        <v>99</v>
      </c>
      <c r="H74" s="31">
        <v>95</v>
      </c>
      <c r="I74" s="33" t="s">
        <v>5630</v>
      </c>
    </row>
    <row r="75" spans="1:9" s="26" customFormat="1" ht="50.1" customHeight="1" x14ac:dyDescent="0.3">
      <c r="A75" s="21"/>
      <c r="B75" s="22" t="s">
        <v>228</v>
      </c>
      <c r="C75" s="22" t="s">
        <v>1678</v>
      </c>
      <c r="D75" s="23" t="s">
        <v>1679</v>
      </c>
      <c r="E75" s="22" t="s">
        <v>5635</v>
      </c>
      <c r="F75" s="24" t="s">
        <v>6614</v>
      </c>
      <c r="G75" s="25" t="s">
        <v>99</v>
      </c>
      <c r="H75" s="31">
        <v>42.99</v>
      </c>
      <c r="I75" s="33" t="s">
        <v>5630</v>
      </c>
    </row>
    <row r="76" spans="1:9" s="26" customFormat="1" ht="50.1" customHeight="1" x14ac:dyDescent="0.3">
      <c r="A76" s="21"/>
      <c r="B76" s="22" t="s">
        <v>228</v>
      </c>
      <c r="C76" s="22" t="s">
        <v>1157</v>
      </c>
      <c r="D76" s="23" t="s">
        <v>1158</v>
      </c>
      <c r="E76" s="22" t="s">
        <v>5635</v>
      </c>
      <c r="F76" s="24" t="s">
        <v>3477</v>
      </c>
      <c r="G76" s="25" t="s">
        <v>99</v>
      </c>
      <c r="H76" s="31">
        <v>46</v>
      </c>
      <c r="I76" s="33" t="s">
        <v>5630</v>
      </c>
    </row>
    <row r="77" spans="1:9" s="26" customFormat="1" ht="50.1" customHeight="1" x14ac:dyDescent="0.3">
      <c r="A77" s="21"/>
      <c r="B77" s="22" t="s">
        <v>228</v>
      </c>
      <c r="C77" s="22" t="s">
        <v>3833</v>
      </c>
      <c r="D77" s="23" t="s">
        <v>3834</v>
      </c>
      <c r="E77" s="22" t="s">
        <v>5635</v>
      </c>
      <c r="F77" s="24" t="s">
        <v>3835</v>
      </c>
      <c r="G77" s="25" t="s">
        <v>99</v>
      </c>
      <c r="H77" s="31">
        <v>42.99</v>
      </c>
      <c r="I77" s="33" t="s">
        <v>5630</v>
      </c>
    </row>
    <row r="78" spans="1:9" s="26" customFormat="1" ht="50.1" customHeight="1" x14ac:dyDescent="0.3">
      <c r="A78" s="21"/>
      <c r="B78" s="22" t="s">
        <v>228</v>
      </c>
      <c r="C78" s="22" t="s">
        <v>4090</v>
      </c>
      <c r="D78" s="23" t="s">
        <v>4091</v>
      </c>
      <c r="E78" s="22" t="s">
        <v>1729</v>
      </c>
      <c r="F78" s="24" t="s">
        <v>4092</v>
      </c>
      <c r="G78" s="25" t="s">
        <v>99</v>
      </c>
      <c r="H78" s="31">
        <v>190</v>
      </c>
      <c r="I78" s="33" t="str">
        <f t="shared" ref="I78:I89" si="2">HYPERLINK(CONCATENATE("https://www.amazon.com/s?k=",F78),"點選以開啟簡介")</f>
        <v>點選以開啟簡介</v>
      </c>
    </row>
    <row r="79" spans="1:9" s="26" customFormat="1" ht="50.1" customHeight="1" x14ac:dyDescent="0.3">
      <c r="A79" s="21"/>
      <c r="B79" s="22" t="s">
        <v>228</v>
      </c>
      <c r="C79" s="22" t="s">
        <v>2171</v>
      </c>
      <c r="D79" s="23" t="s">
        <v>2170</v>
      </c>
      <c r="E79" s="22" t="s">
        <v>1381</v>
      </c>
      <c r="F79" s="24" t="s">
        <v>2169</v>
      </c>
      <c r="G79" s="25" t="s">
        <v>99</v>
      </c>
      <c r="H79" s="31">
        <v>154</v>
      </c>
      <c r="I79" s="33" t="str">
        <f t="shared" si="2"/>
        <v>點選以開啟簡介</v>
      </c>
    </row>
    <row r="80" spans="1:9" s="26" customFormat="1" ht="50.1" customHeight="1" x14ac:dyDescent="0.3">
      <c r="A80" s="21"/>
      <c r="B80" s="22" t="s">
        <v>228</v>
      </c>
      <c r="C80" s="22" t="s">
        <v>276</v>
      </c>
      <c r="D80" s="23" t="s">
        <v>277</v>
      </c>
      <c r="E80" s="22" t="s">
        <v>6</v>
      </c>
      <c r="F80" s="24" t="s">
        <v>278</v>
      </c>
      <c r="G80" s="25" t="s">
        <v>242</v>
      </c>
      <c r="H80" s="31">
        <v>139.99</v>
      </c>
      <c r="I80" s="33" t="str">
        <f t="shared" si="2"/>
        <v>點選以開啟簡介</v>
      </c>
    </row>
    <row r="81" spans="1:9" s="26" customFormat="1" ht="50.1" customHeight="1" x14ac:dyDescent="0.3">
      <c r="A81" s="21"/>
      <c r="B81" s="22" t="s">
        <v>228</v>
      </c>
      <c r="C81" s="22" t="s">
        <v>1204</v>
      </c>
      <c r="D81" s="23" t="s">
        <v>1205</v>
      </c>
      <c r="E81" s="22" t="s">
        <v>6</v>
      </c>
      <c r="F81" s="24" t="s">
        <v>1206</v>
      </c>
      <c r="G81" s="25" t="s">
        <v>4</v>
      </c>
      <c r="H81" s="31">
        <v>38</v>
      </c>
      <c r="I81" s="33" t="str">
        <f t="shared" si="2"/>
        <v>點選以開啟簡介</v>
      </c>
    </row>
    <row r="82" spans="1:9" s="26" customFormat="1" ht="50.1" customHeight="1" x14ac:dyDescent="0.3">
      <c r="A82" s="21"/>
      <c r="B82" s="22" t="s">
        <v>228</v>
      </c>
      <c r="C82" s="22" t="s">
        <v>1159</v>
      </c>
      <c r="D82" s="23" t="s">
        <v>1160</v>
      </c>
      <c r="E82" s="22" t="s">
        <v>6</v>
      </c>
      <c r="F82" s="24" t="s">
        <v>1161</v>
      </c>
      <c r="G82" s="25" t="s">
        <v>99</v>
      </c>
      <c r="H82" s="31">
        <v>135</v>
      </c>
      <c r="I82" s="33" t="str">
        <f t="shared" si="2"/>
        <v>點選以開啟簡介</v>
      </c>
    </row>
    <row r="83" spans="1:9" s="26" customFormat="1" ht="50.1" customHeight="1" x14ac:dyDescent="0.3">
      <c r="A83" s="21"/>
      <c r="B83" s="22" t="s">
        <v>228</v>
      </c>
      <c r="C83" s="22" t="s">
        <v>1149</v>
      </c>
      <c r="D83" s="23" t="s">
        <v>1150</v>
      </c>
      <c r="E83" s="22" t="s">
        <v>6</v>
      </c>
      <c r="F83" s="24" t="s">
        <v>1151</v>
      </c>
      <c r="G83" s="25" t="s">
        <v>4</v>
      </c>
      <c r="H83" s="31">
        <v>170</v>
      </c>
      <c r="I83" s="33" t="str">
        <f t="shared" si="2"/>
        <v>點選以開啟簡介</v>
      </c>
    </row>
    <row r="84" spans="1:9" s="26" customFormat="1" ht="50.1" customHeight="1" x14ac:dyDescent="0.3">
      <c r="A84" s="21"/>
      <c r="B84" s="22" t="s">
        <v>9445</v>
      </c>
      <c r="C84" s="22" t="s">
        <v>9444</v>
      </c>
      <c r="D84" s="23" t="s">
        <v>9443</v>
      </c>
      <c r="E84" s="22" t="s">
        <v>5635</v>
      </c>
      <c r="F84" s="24" t="s">
        <v>9442</v>
      </c>
      <c r="G84" s="25" t="s">
        <v>99</v>
      </c>
      <c r="H84" s="31">
        <v>110</v>
      </c>
      <c r="I84" s="34" t="str">
        <f t="shared" si="2"/>
        <v>點選以開啟簡介</v>
      </c>
    </row>
    <row r="85" spans="1:9" s="26" customFormat="1" ht="50.1" customHeight="1" x14ac:dyDescent="0.3">
      <c r="A85" s="21"/>
      <c r="B85" s="22" t="s">
        <v>9157</v>
      </c>
      <c r="C85" s="22" t="s">
        <v>1759</v>
      </c>
      <c r="D85" s="23" t="s">
        <v>1760</v>
      </c>
      <c r="E85" s="22" t="s">
        <v>9393</v>
      </c>
      <c r="F85" s="24" t="s">
        <v>9158</v>
      </c>
      <c r="G85" s="25" t="s">
        <v>99</v>
      </c>
      <c r="H85" s="31">
        <v>82.99</v>
      </c>
      <c r="I85" s="34" t="str">
        <f t="shared" si="2"/>
        <v>點選以開啟簡介</v>
      </c>
    </row>
    <row r="86" spans="1:9" s="26" customFormat="1" ht="50.1" customHeight="1" x14ac:dyDescent="0.3">
      <c r="A86" s="21"/>
      <c r="B86" s="22" t="s">
        <v>1152</v>
      </c>
      <c r="C86" s="22" t="s">
        <v>1153</v>
      </c>
      <c r="D86" s="23" t="s">
        <v>1154</v>
      </c>
      <c r="E86" s="22" t="s">
        <v>9393</v>
      </c>
      <c r="F86" s="24" t="s">
        <v>3561</v>
      </c>
      <c r="G86" s="25" t="s">
        <v>99</v>
      </c>
      <c r="H86" s="31">
        <v>48.99</v>
      </c>
      <c r="I86" s="34" t="str">
        <f t="shared" si="2"/>
        <v>點選以開啟簡介</v>
      </c>
    </row>
    <row r="87" spans="1:9" s="26" customFormat="1" ht="50.1" customHeight="1" x14ac:dyDescent="0.3">
      <c r="A87" s="21"/>
      <c r="B87" s="22" t="s">
        <v>1152</v>
      </c>
      <c r="C87" s="22" t="s">
        <v>1168</v>
      </c>
      <c r="D87" s="23" t="s">
        <v>1169</v>
      </c>
      <c r="E87" s="22" t="s">
        <v>6</v>
      </c>
      <c r="F87" s="24" t="s">
        <v>1170</v>
      </c>
      <c r="G87" s="25" t="s">
        <v>99</v>
      </c>
      <c r="H87" s="31">
        <v>140</v>
      </c>
      <c r="I87" s="33" t="str">
        <f t="shared" si="2"/>
        <v>點選以開啟簡介</v>
      </c>
    </row>
    <row r="88" spans="1:9" s="26" customFormat="1" ht="50.1" customHeight="1" x14ac:dyDescent="0.3">
      <c r="A88" s="21"/>
      <c r="B88" s="22" t="s">
        <v>1152</v>
      </c>
      <c r="C88" s="22" t="s">
        <v>165</v>
      </c>
      <c r="D88" s="23" t="s">
        <v>1155</v>
      </c>
      <c r="E88" s="22" t="s">
        <v>6</v>
      </c>
      <c r="F88" s="24" t="s">
        <v>1156</v>
      </c>
      <c r="G88" s="25" t="s">
        <v>99</v>
      </c>
      <c r="H88" s="31">
        <v>375</v>
      </c>
      <c r="I88" s="33" t="str">
        <f t="shared" si="2"/>
        <v>點選以開啟簡介</v>
      </c>
    </row>
    <row r="89" spans="1:9" s="26" customFormat="1" ht="50.1" customHeight="1" x14ac:dyDescent="0.3">
      <c r="A89" s="21"/>
      <c r="B89" s="22" t="s">
        <v>9456</v>
      </c>
      <c r="C89" s="22" t="s">
        <v>9455</v>
      </c>
      <c r="D89" s="23" t="s">
        <v>9454</v>
      </c>
      <c r="E89" s="22" t="s">
        <v>9393</v>
      </c>
      <c r="F89" s="24" t="s">
        <v>9453</v>
      </c>
      <c r="G89" s="25" t="s">
        <v>99</v>
      </c>
      <c r="H89" s="31">
        <v>150</v>
      </c>
      <c r="I89" s="34" t="str">
        <f t="shared" si="2"/>
        <v>點選以開啟簡介</v>
      </c>
    </row>
    <row r="90" spans="1:9" s="26" customFormat="1" ht="50.1" customHeight="1" x14ac:dyDescent="0.3">
      <c r="A90" s="21"/>
      <c r="B90" s="22" t="s">
        <v>4080</v>
      </c>
      <c r="C90" s="22" t="s">
        <v>8734</v>
      </c>
      <c r="D90" s="23" t="s">
        <v>8735</v>
      </c>
      <c r="E90" s="22" t="s">
        <v>5635</v>
      </c>
      <c r="F90" s="24" t="s">
        <v>8736</v>
      </c>
      <c r="G90" s="25" t="s">
        <v>99</v>
      </c>
      <c r="H90" s="31">
        <v>42.99</v>
      </c>
      <c r="I90" s="33" t="s">
        <v>5630</v>
      </c>
    </row>
    <row r="91" spans="1:9" s="26" customFormat="1" ht="50.1" customHeight="1" x14ac:dyDescent="0.3">
      <c r="A91" s="21"/>
      <c r="B91" s="22" t="s">
        <v>4080</v>
      </c>
      <c r="C91" s="22" t="s">
        <v>4081</v>
      </c>
      <c r="D91" s="23" t="s">
        <v>4082</v>
      </c>
      <c r="E91" s="22" t="s">
        <v>1729</v>
      </c>
      <c r="F91" s="24" t="s">
        <v>4083</v>
      </c>
      <c r="G91" s="25" t="s">
        <v>99</v>
      </c>
      <c r="H91" s="31">
        <v>230</v>
      </c>
      <c r="I91" s="33" t="str">
        <f t="shared" ref="I91:I109" si="3">HYPERLINK(CONCATENATE("https://www.amazon.com/s?k=",F91),"點選以開啟簡介")</f>
        <v>點選以開啟簡介</v>
      </c>
    </row>
    <row r="92" spans="1:9" s="26" customFormat="1" ht="50.1" customHeight="1" x14ac:dyDescent="0.3">
      <c r="A92" s="21"/>
      <c r="B92" s="22" t="s">
        <v>9441</v>
      </c>
      <c r="C92" s="22" t="s">
        <v>9440</v>
      </c>
      <c r="D92" s="23" t="s">
        <v>9439</v>
      </c>
      <c r="E92" s="22" t="s">
        <v>9393</v>
      </c>
      <c r="F92" s="24" t="s">
        <v>9438</v>
      </c>
      <c r="G92" s="25" t="s">
        <v>99</v>
      </c>
      <c r="H92" s="31">
        <v>105</v>
      </c>
      <c r="I92" s="34" t="str">
        <f t="shared" si="3"/>
        <v>點選以開啟簡介</v>
      </c>
    </row>
    <row r="93" spans="1:9" s="26" customFormat="1" ht="50.1" customHeight="1" x14ac:dyDescent="0.3">
      <c r="A93" s="21"/>
      <c r="B93" s="22" t="s">
        <v>380</v>
      </c>
      <c r="C93" s="22" t="s">
        <v>4014</v>
      </c>
      <c r="D93" s="23" t="s">
        <v>4015</v>
      </c>
      <c r="E93" s="22" t="s">
        <v>9393</v>
      </c>
      <c r="F93" s="24" t="s">
        <v>9449</v>
      </c>
      <c r="G93" s="25" t="s">
        <v>99</v>
      </c>
      <c r="H93" s="31">
        <v>57.99</v>
      </c>
      <c r="I93" s="34" t="str">
        <f t="shared" si="3"/>
        <v>點選以開啟簡介</v>
      </c>
    </row>
    <row r="94" spans="1:9" s="26" customFormat="1" ht="50.1" customHeight="1" x14ac:dyDescent="0.3">
      <c r="A94" s="21"/>
      <c r="B94" s="22" t="s">
        <v>380</v>
      </c>
      <c r="C94" s="22" t="s">
        <v>9448</v>
      </c>
      <c r="D94" s="23" t="s">
        <v>9447</v>
      </c>
      <c r="E94" s="22" t="s">
        <v>9393</v>
      </c>
      <c r="F94" s="24" t="s">
        <v>9446</v>
      </c>
      <c r="G94" s="25" t="s">
        <v>99</v>
      </c>
      <c r="H94" s="31">
        <v>120</v>
      </c>
      <c r="I94" s="34" t="str">
        <f t="shared" si="3"/>
        <v>點選以開啟簡介</v>
      </c>
    </row>
    <row r="95" spans="1:9" s="26" customFormat="1" ht="50.1" customHeight="1" x14ac:dyDescent="0.3">
      <c r="A95" s="21"/>
      <c r="B95" s="22" t="s">
        <v>380</v>
      </c>
      <c r="C95" s="22" t="s">
        <v>9452</v>
      </c>
      <c r="D95" s="23" t="s">
        <v>9451</v>
      </c>
      <c r="E95" s="22" t="s">
        <v>9393</v>
      </c>
      <c r="F95" s="24" t="s">
        <v>9450</v>
      </c>
      <c r="G95" s="25" t="s">
        <v>99</v>
      </c>
      <c r="H95" s="31">
        <v>140</v>
      </c>
      <c r="I95" s="34" t="str">
        <f t="shared" si="3"/>
        <v>點選以開啟簡介</v>
      </c>
    </row>
    <row r="96" spans="1:9" s="26" customFormat="1" ht="50.1" customHeight="1" x14ac:dyDescent="0.3">
      <c r="A96" s="21"/>
      <c r="B96" s="22" t="s">
        <v>380</v>
      </c>
      <c r="C96" s="22" t="s">
        <v>165</v>
      </c>
      <c r="D96" s="23" t="s">
        <v>3863</v>
      </c>
      <c r="E96" s="22" t="s">
        <v>1729</v>
      </c>
      <c r="F96" s="24" t="s">
        <v>3864</v>
      </c>
      <c r="G96" s="25" t="s">
        <v>99</v>
      </c>
      <c r="H96" s="31">
        <v>140</v>
      </c>
      <c r="I96" s="33" t="str">
        <f t="shared" si="3"/>
        <v>點選以開啟簡介</v>
      </c>
    </row>
    <row r="97" spans="1:9" s="26" customFormat="1" ht="50.1" customHeight="1" x14ac:dyDescent="0.3">
      <c r="A97" s="21"/>
      <c r="B97" s="22" t="s">
        <v>380</v>
      </c>
      <c r="C97" s="22" t="s">
        <v>165</v>
      </c>
      <c r="D97" s="23" t="s">
        <v>3861</v>
      </c>
      <c r="E97" s="22" t="s">
        <v>1729</v>
      </c>
      <c r="F97" s="24" t="s">
        <v>3862</v>
      </c>
      <c r="G97" s="25" t="s">
        <v>99</v>
      </c>
      <c r="H97" s="31">
        <v>140</v>
      </c>
      <c r="I97" s="33" t="str">
        <f t="shared" si="3"/>
        <v>點選以開啟簡介</v>
      </c>
    </row>
    <row r="98" spans="1:9" s="26" customFormat="1" ht="50.1" customHeight="1" x14ac:dyDescent="0.3">
      <c r="A98" s="21"/>
      <c r="B98" s="22" t="s">
        <v>380</v>
      </c>
      <c r="C98" s="22" t="s">
        <v>165</v>
      </c>
      <c r="D98" s="23" t="s">
        <v>3869</v>
      </c>
      <c r="E98" s="22" t="s">
        <v>1729</v>
      </c>
      <c r="F98" s="24" t="s">
        <v>3870</v>
      </c>
      <c r="G98" s="25" t="s">
        <v>99</v>
      </c>
      <c r="H98" s="31">
        <v>140</v>
      </c>
      <c r="I98" s="33" t="str">
        <f t="shared" si="3"/>
        <v>點選以開啟簡介</v>
      </c>
    </row>
    <row r="99" spans="1:9" s="26" customFormat="1" ht="50.1" customHeight="1" x14ac:dyDescent="0.3">
      <c r="A99" s="21"/>
      <c r="B99" s="22" t="s">
        <v>380</v>
      </c>
      <c r="C99" s="22" t="s">
        <v>165</v>
      </c>
      <c r="D99" s="23" t="s">
        <v>3871</v>
      </c>
      <c r="E99" s="22" t="s">
        <v>1729</v>
      </c>
      <c r="F99" s="24" t="s">
        <v>3872</v>
      </c>
      <c r="G99" s="25" t="s">
        <v>99</v>
      </c>
      <c r="H99" s="31">
        <v>140</v>
      </c>
      <c r="I99" s="33" t="str">
        <f t="shared" si="3"/>
        <v>點選以開啟簡介</v>
      </c>
    </row>
    <row r="100" spans="1:9" s="26" customFormat="1" ht="50.1" customHeight="1" x14ac:dyDescent="0.3">
      <c r="A100" s="21"/>
      <c r="B100" s="22" t="s">
        <v>380</v>
      </c>
      <c r="C100" s="22" t="s">
        <v>165</v>
      </c>
      <c r="D100" s="23" t="s">
        <v>3865</v>
      </c>
      <c r="E100" s="22" t="s">
        <v>1729</v>
      </c>
      <c r="F100" s="24" t="s">
        <v>3866</v>
      </c>
      <c r="G100" s="25" t="s">
        <v>99</v>
      </c>
      <c r="H100" s="31">
        <v>140</v>
      </c>
      <c r="I100" s="33" t="str">
        <f t="shared" si="3"/>
        <v>點選以開啟簡介</v>
      </c>
    </row>
    <row r="101" spans="1:9" s="26" customFormat="1" ht="50.1" customHeight="1" x14ac:dyDescent="0.3">
      <c r="A101" s="21"/>
      <c r="B101" s="22" t="s">
        <v>380</v>
      </c>
      <c r="C101" s="22" t="s">
        <v>165</v>
      </c>
      <c r="D101" s="23" t="s">
        <v>3867</v>
      </c>
      <c r="E101" s="22" t="s">
        <v>1729</v>
      </c>
      <c r="F101" s="24" t="s">
        <v>3868</v>
      </c>
      <c r="G101" s="25" t="s">
        <v>99</v>
      </c>
      <c r="H101" s="31">
        <v>140</v>
      </c>
      <c r="I101" s="33" t="str">
        <f t="shared" si="3"/>
        <v>點選以開啟簡介</v>
      </c>
    </row>
    <row r="102" spans="1:9" s="26" customFormat="1" ht="50.1" customHeight="1" x14ac:dyDescent="0.3">
      <c r="A102" s="21"/>
      <c r="B102" s="22" t="s">
        <v>380</v>
      </c>
      <c r="C102" s="22" t="s">
        <v>165</v>
      </c>
      <c r="D102" s="23" t="s">
        <v>3859</v>
      </c>
      <c r="E102" s="22" t="s">
        <v>1729</v>
      </c>
      <c r="F102" s="24" t="s">
        <v>3860</v>
      </c>
      <c r="G102" s="25" t="s">
        <v>99</v>
      </c>
      <c r="H102" s="31">
        <v>800</v>
      </c>
      <c r="I102" s="33" t="str">
        <f t="shared" si="3"/>
        <v>點選以開啟簡介</v>
      </c>
    </row>
    <row r="103" spans="1:9" s="26" customFormat="1" ht="50.1" customHeight="1" x14ac:dyDescent="0.3">
      <c r="A103" s="21"/>
      <c r="B103" s="22" t="s">
        <v>380</v>
      </c>
      <c r="C103" s="22" t="s">
        <v>3480</v>
      </c>
      <c r="D103" s="23" t="s">
        <v>3487</v>
      </c>
      <c r="E103" s="22" t="s">
        <v>1729</v>
      </c>
      <c r="F103" s="24" t="s">
        <v>3488</v>
      </c>
      <c r="G103" s="25" t="s">
        <v>99</v>
      </c>
      <c r="H103" s="31">
        <v>170</v>
      </c>
      <c r="I103" s="33" t="str">
        <f t="shared" si="3"/>
        <v>點選以開啟簡介</v>
      </c>
    </row>
    <row r="104" spans="1:9" s="26" customFormat="1" ht="50.1" customHeight="1" x14ac:dyDescent="0.3">
      <c r="A104" s="21"/>
      <c r="B104" s="22" t="s">
        <v>380</v>
      </c>
      <c r="C104" s="22" t="s">
        <v>3480</v>
      </c>
      <c r="D104" s="23" t="s">
        <v>3483</v>
      </c>
      <c r="E104" s="22" t="s">
        <v>1729</v>
      </c>
      <c r="F104" s="24" t="s">
        <v>3484</v>
      </c>
      <c r="G104" s="25" t="s">
        <v>99</v>
      </c>
      <c r="H104" s="31">
        <v>59.99</v>
      </c>
      <c r="I104" s="33" t="str">
        <f t="shared" si="3"/>
        <v>點選以開啟簡介</v>
      </c>
    </row>
    <row r="105" spans="1:9" s="26" customFormat="1" ht="50.1" customHeight="1" x14ac:dyDescent="0.3">
      <c r="A105" s="21"/>
      <c r="B105" s="22" t="s">
        <v>380</v>
      </c>
      <c r="C105" s="22" t="s">
        <v>3480</v>
      </c>
      <c r="D105" s="23" t="s">
        <v>3481</v>
      </c>
      <c r="E105" s="22" t="s">
        <v>1729</v>
      </c>
      <c r="F105" s="24" t="s">
        <v>3482</v>
      </c>
      <c r="G105" s="25" t="s">
        <v>99</v>
      </c>
      <c r="H105" s="31">
        <v>59.99</v>
      </c>
      <c r="I105" s="33" t="str">
        <f t="shared" si="3"/>
        <v>點選以開啟簡介</v>
      </c>
    </row>
    <row r="106" spans="1:9" s="26" customFormat="1" ht="50.1" customHeight="1" x14ac:dyDescent="0.3">
      <c r="A106" s="21"/>
      <c r="B106" s="22" t="s">
        <v>380</v>
      </c>
      <c r="C106" s="22" t="s">
        <v>3480</v>
      </c>
      <c r="D106" s="23" t="s">
        <v>3485</v>
      </c>
      <c r="E106" s="22" t="s">
        <v>1729</v>
      </c>
      <c r="F106" s="24" t="s">
        <v>3486</v>
      </c>
      <c r="G106" s="25" t="s">
        <v>99</v>
      </c>
      <c r="H106" s="31">
        <v>59.99</v>
      </c>
      <c r="I106" s="33" t="str">
        <f t="shared" si="3"/>
        <v>點選以開啟簡介</v>
      </c>
    </row>
    <row r="107" spans="1:9" s="26" customFormat="1" ht="50.1" customHeight="1" x14ac:dyDescent="0.3">
      <c r="A107" s="21"/>
      <c r="B107" s="22" t="s">
        <v>380</v>
      </c>
      <c r="C107" s="22" t="s">
        <v>1634</v>
      </c>
      <c r="D107" s="23" t="s">
        <v>1635</v>
      </c>
      <c r="E107" s="22" t="s">
        <v>1381</v>
      </c>
      <c r="F107" s="24" t="s">
        <v>1636</v>
      </c>
      <c r="G107" s="25" t="s">
        <v>99</v>
      </c>
      <c r="H107" s="31">
        <v>120</v>
      </c>
      <c r="I107" s="33" t="str">
        <f t="shared" si="3"/>
        <v>點選以開啟簡介</v>
      </c>
    </row>
    <row r="108" spans="1:9" s="26" customFormat="1" ht="50.1" customHeight="1" x14ac:dyDescent="0.3">
      <c r="A108" s="21"/>
      <c r="B108" s="22" t="s">
        <v>4016</v>
      </c>
      <c r="C108" s="22" t="s">
        <v>4017</v>
      </c>
      <c r="D108" s="23" t="s">
        <v>4018</v>
      </c>
      <c r="E108" s="22" t="s">
        <v>1729</v>
      </c>
      <c r="F108" s="24" t="s">
        <v>4019</v>
      </c>
      <c r="G108" s="25" t="s">
        <v>99</v>
      </c>
      <c r="H108" s="31">
        <v>110</v>
      </c>
      <c r="I108" s="33" t="str">
        <f t="shared" si="3"/>
        <v>點選以開啟簡介</v>
      </c>
    </row>
    <row r="109" spans="1:9" s="26" customFormat="1" ht="50.1" customHeight="1" x14ac:dyDescent="0.3">
      <c r="A109" s="21"/>
      <c r="B109" s="22" t="s">
        <v>1164</v>
      </c>
      <c r="C109" s="22" t="s">
        <v>1165</v>
      </c>
      <c r="D109" s="23" t="s">
        <v>1166</v>
      </c>
      <c r="E109" s="22" t="s">
        <v>6</v>
      </c>
      <c r="F109" s="24" t="s">
        <v>1167</v>
      </c>
      <c r="G109" s="25" t="s">
        <v>99</v>
      </c>
      <c r="H109" s="31">
        <v>100</v>
      </c>
      <c r="I109" s="33" t="str">
        <f t="shared" si="3"/>
        <v>點選以開啟簡介</v>
      </c>
    </row>
    <row r="110" spans="1:9" s="26" customFormat="1" ht="50.1" customHeight="1" x14ac:dyDescent="0.3">
      <c r="A110" s="21"/>
      <c r="B110" s="22" t="s">
        <v>1171</v>
      </c>
      <c r="C110" s="22" t="s">
        <v>8679</v>
      </c>
      <c r="D110" s="23" t="s">
        <v>1666</v>
      </c>
      <c r="E110" s="22" t="s">
        <v>5635</v>
      </c>
      <c r="F110" s="24" t="s">
        <v>8680</v>
      </c>
      <c r="G110" s="25" t="s">
        <v>99</v>
      </c>
      <c r="H110" s="31">
        <v>42.99</v>
      </c>
      <c r="I110" s="33" t="s">
        <v>5630</v>
      </c>
    </row>
    <row r="111" spans="1:9" s="26" customFormat="1" ht="50.1" customHeight="1" x14ac:dyDescent="0.3">
      <c r="A111" s="21"/>
      <c r="B111" s="22" t="s">
        <v>1171</v>
      </c>
      <c r="C111" s="22" t="s">
        <v>1172</v>
      </c>
      <c r="D111" s="23" t="s">
        <v>1173</v>
      </c>
      <c r="E111" s="22" t="s">
        <v>1729</v>
      </c>
      <c r="F111" s="24" t="s">
        <v>1174</v>
      </c>
      <c r="G111" s="25" t="s">
        <v>99</v>
      </c>
      <c r="H111" s="31">
        <v>84.99</v>
      </c>
      <c r="I111" s="33" t="str">
        <f>HYPERLINK(CONCATENATE("https://www.amazon.com/s?k=",F111),"點選以開啟簡介")</f>
        <v>點選以開啟簡介</v>
      </c>
    </row>
    <row r="112" spans="1:9" s="26" customFormat="1" ht="50.1" customHeight="1" x14ac:dyDescent="0.3">
      <c r="A112" s="21"/>
      <c r="B112" s="22" t="s">
        <v>1171</v>
      </c>
      <c r="C112" s="22" t="s">
        <v>1665</v>
      </c>
      <c r="D112" s="23" t="s">
        <v>1666</v>
      </c>
      <c r="E112" s="22" t="s">
        <v>1381</v>
      </c>
      <c r="F112" s="24" t="s">
        <v>1667</v>
      </c>
      <c r="G112" s="25" t="s">
        <v>99</v>
      </c>
      <c r="H112" s="31">
        <v>120</v>
      </c>
      <c r="I112" s="33" t="str">
        <f>HYPERLINK(CONCATENATE("https://www.amazon.com/s?k=",F112),"點選以開啟簡介")</f>
        <v>點選以開啟簡介</v>
      </c>
    </row>
    <row r="113" spans="1:9" s="26" customFormat="1" ht="50.1" customHeight="1" x14ac:dyDescent="0.3">
      <c r="A113" s="21"/>
      <c r="B113" s="22" t="s">
        <v>9176</v>
      </c>
      <c r="C113" s="22" t="s">
        <v>9177</v>
      </c>
      <c r="D113" s="23" t="s">
        <v>5644</v>
      </c>
      <c r="E113" s="22" t="s">
        <v>5635</v>
      </c>
      <c r="F113" s="24" t="s">
        <v>5645</v>
      </c>
      <c r="G113" s="25" t="s">
        <v>99</v>
      </c>
      <c r="H113" s="31">
        <v>150</v>
      </c>
      <c r="I113" s="33" t="s">
        <v>5630</v>
      </c>
    </row>
    <row r="114" spans="1:9" s="26" customFormat="1" ht="50.1" customHeight="1" x14ac:dyDescent="0.3">
      <c r="A114" s="21"/>
      <c r="B114" s="22" t="s">
        <v>1685</v>
      </c>
      <c r="C114" s="22" t="s">
        <v>1686</v>
      </c>
      <c r="D114" s="23" t="s">
        <v>1687</v>
      </c>
      <c r="E114" s="22" t="s">
        <v>1381</v>
      </c>
      <c r="F114" s="24" t="s">
        <v>1688</v>
      </c>
      <c r="G114" s="25" t="s">
        <v>99</v>
      </c>
      <c r="H114" s="31">
        <v>140</v>
      </c>
      <c r="I114" s="33" t="str">
        <f t="shared" ref="I114:I124" si="4">HYPERLINK(CONCATENATE("https://www.amazon.com/s?k=",F114),"點選以開啟簡介")</f>
        <v>點選以開啟簡介</v>
      </c>
    </row>
    <row r="115" spans="1:9" s="26" customFormat="1" ht="50.1" customHeight="1" x14ac:dyDescent="0.3">
      <c r="A115" s="21"/>
      <c r="B115" s="22" t="s">
        <v>3466</v>
      </c>
      <c r="C115" s="22" t="s">
        <v>3467</v>
      </c>
      <c r="D115" s="23" t="s">
        <v>3468</v>
      </c>
      <c r="E115" s="22" t="s">
        <v>1729</v>
      </c>
      <c r="F115" s="24" t="s">
        <v>3469</v>
      </c>
      <c r="G115" s="25" t="s">
        <v>99</v>
      </c>
      <c r="H115" s="31">
        <v>115</v>
      </c>
      <c r="I115" s="33" t="str">
        <f t="shared" si="4"/>
        <v>點選以開啟簡介</v>
      </c>
    </row>
    <row r="116" spans="1:9" s="26" customFormat="1" ht="50.1" customHeight="1" x14ac:dyDescent="0.3">
      <c r="A116" s="21"/>
      <c r="B116" s="22" t="s">
        <v>5299</v>
      </c>
      <c r="C116" s="22" t="s">
        <v>5300</v>
      </c>
      <c r="D116" s="23" t="s">
        <v>5301</v>
      </c>
      <c r="E116" s="22" t="s">
        <v>1729</v>
      </c>
      <c r="F116" s="24" t="s">
        <v>5302</v>
      </c>
      <c r="G116" s="25" t="s">
        <v>99</v>
      </c>
      <c r="H116" s="31">
        <v>39.99</v>
      </c>
      <c r="I116" s="33" t="str">
        <f t="shared" si="4"/>
        <v>點選以開啟簡介</v>
      </c>
    </row>
    <row r="117" spans="1:9" s="26" customFormat="1" ht="50.1" customHeight="1" x14ac:dyDescent="0.3">
      <c r="A117" s="21"/>
      <c r="B117" s="22" t="s">
        <v>9159</v>
      </c>
      <c r="C117" s="22" t="s">
        <v>1761</v>
      </c>
      <c r="D117" s="23" t="s">
        <v>1762</v>
      </c>
      <c r="E117" s="22" t="s">
        <v>9393</v>
      </c>
      <c r="F117" s="24" t="s">
        <v>5653</v>
      </c>
      <c r="G117" s="25" t="s">
        <v>99</v>
      </c>
      <c r="H117" s="31">
        <v>82.99</v>
      </c>
      <c r="I117" s="34" t="str">
        <f t="shared" si="4"/>
        <v>點選以開啟簡介</v>
      </c>
    </row>
    <row r="118" spans="1:9" s="26" customFormat="1" ht="50.1" customHeight="1" x14ac:dyDescent="0.3">
      <c r="A118" s="21"/>
      <c r="B118" s="22" t="s">
        <v>5691</v>
      </c>
      <c r="C118" s="22" t="s">
        <v>5692</v>
      </c>
      <c r="D118" s="23" t="s">
        <v>5693</v>
      </c>
      <c r="E118" s="22" t="s">
        <v>1729</v>
      </c>
      <c r="F118" s="24" t="s">
        <v>5694</v>
      </c>
      <c r="G118" s="25" t="s">
        <v>99</v>
      </c>
      <c r="H118" s="31">
        <v>59.99</v>
      </c>
      <c r="I118" s="34" t="str">
        <f t="shared" si="4"/>
        <v>點選以開啟簡介</v>
      </c>
    </row>
    <row r="119" spans="1:9" s="26" customFormat="1" ht="50.1" customHeight="1" x14ac:dyDescent="0.3">
      <c r="A119" s="21"/>
      <c r="B119" s="22" t="s">
        <v>9422</v>
      </c>
      <c r="C119" s="22" t="s">
        <v>9421</v>
      </c>
      <c r="D119" s="23" t="s">
        <v>9420</v>
      </c>
      <c r="E119" s="22" t="s">
        <v>9393</v>
      </c>
      <c r="F119" s="24" t="s">
        <v>9419</v>
      </c>
      <c r="G119" s="25" t="s">
        <v>99</v>
      </c>
      <c r="H119" s="31">
        <v>250</v>
      </c>
      <c r="I119" s="34" t="str">
        <f t="shared" si="4"/>
        <v>點選以開啟簡介</v>
      </c>
    </row>
    <row r="120" spans="1:9" s="26" customFormat="1" ht="50.1" customHeight="1" x14ac:dyDescent="0.3">
      <c r="A120" s="21"/>
      <c r="B120" s="22" t="s">
        <v>153</v>
      </c>
      <c r="C120" s="22" t="s">
        <v>154</v>
      </c>
      <c r="D120" s="23" t="s">
        <v>155</v>
      </c>
      <c r="E120" s="22" t="s">
        <v>6</v>
      </c>
      <c r="F120" s="24" t="s">
        <v>156</v>
      </c>
      <c r="G120" s="25" t="s">
        <v>99</v>
      </c>
      <c r="H120" s="31">
        <v>150</v>
      </c>
      <c r="I120" s="33" t="str">
        <f t="shared" si="4"/>
        <v>點選以開啟簡介</v>
      </c>
    </row>
    <row r="121" spans="1:9" s="26" customFormat="1" ht="50.1" customHeight="1" x14ac:dyDescent="0.3">
      <c r="A121" s="21"/>
      <c r="B121" s="22" t="s">
        <v>128</v>
      </c>
      <c r="C121" s="22" t="s">
        <v>2188</v>
      </c>
      <c r="D121" s="23" t="s">
        <v>2187</v>
      </c>
      <c r="E121" s="22" t="s">
        <v>1381</v>
      </c>
      <c r="F121" s="24" t="s">
        <v>2186</v>
      </c>
      <c r="G121" s="25" t="s">
        <v>99</v>
      </c>
      <c r="H121" s="31">
        <v>130</v>
      </c>
      <c r="I121" s="33" t="str">
        <f t="shared" si="4"/>
        <v>點選以開啟簡介</v>
      </c>
    </row>
    <row r="122" spans="1:9" s="26" customFormat="1" ht="50.1" customHeight="1" x14ac:dyDescent="0.3">
      <c r="A122" s="21"/>
      <c r="B122" s="22" t="s">
        <v>128</v>
      </c>
      <c r="C122" s="22" t="s">
        <v>2198</v>
      </c>
      <c r="D122" s="23" t="s">
        <v>2197</v>
      </c>
      <c r="E122" s="22" t="s">
        <v>1381</v>
      </c>
      <c r="F122" s="24" t="s">
        <v>2196</v>
      </c>
      <c r="G122" s="25" t="s">
        <v>99</v>
      </c>
      <c r="H122" s="31">
        <v>130</v>
      </c>
      <c r="I122" s="33" t="str">
        <f t="shared" si="4"/>
        <v>點選以開啟簡介</v>
      </c>
    </row>
    <row r="123" spans="1:9" s="26" customFormat="1" ht="50.1" customHeight="1" x14ac:dyDescent="0.3">
      <c r="A123" s="21"/>
      <c r="B123" s="22" t="s">
        <v>128</v>
      </c>
      <c r="C123" s="22" t="s">
        <v>165</v>
      </c>
      <c r="D123" s="23" t="s">
        <v>166</v>
      </c>
      <c r="E123" s="22" t="s">
        <v>6</v>
      </c>
      <c r="F123" s="24" t="s">
        <v>167</v>
      </c>
      <c r="G123" s="25" t="s">
        <v>99</v>
      </c>
      <c r="H123" s="31">
        <v>130</v>
      </c>
      <c r="I123" s="33" t="str">
        <f t="shared" si="4"/>
        <v>點選以開啟簡介</v>
      </c>
    </row>
    <row r="124" spans="1:9" s="26" customFormat="1" ht="50.1" customHeight="1" x14ac:dyDescent="0.3">
      <c r="A124" s="21"/>
      <c r="B124" s="22" t="s">
        <v>128</v>
      </c>
      <c r="C124" s="22" t="s">
        <v>165</v>
      </c>
      <c r="D124" s="23" t="s">
        <v>168</v>
      </c>
      <c r="E124" s="22" t="s">
        <v>6</v>
      </c>
      <c r="F124" s="24" t="s">
        <v>169</v>
      </c>
      <c r="G124" s="25" t="s">
        <v>99</v>
      </c>
      <c r="H124" s="31">
        <v>130</v>
      </c>
      <c r="I124" s="33" t="str">
        <f t="shared" si="4"/>
        <v>點選以開啟簡介</v>
      </c>
    </row>
    <row r="125" spans="1:9" s="26" customFormat="1" ht="50.1" customHeight="1" x14ac:dyDescent="0.3">
      <c r="A125" s="21"/>
      <c r="B125" s="22" t="s">
        <v>9327</v>
      </c>
      <c r="C125" s="22" t="s">
        <v>9328</v>
      </c>
      <c r="D125" s="23" t="s">
        <v>9329</v>
      </c>
      <c r="E125" s="22" t="s">
        <v>5635</v>
      </c>
      <c r="F125" s="24" t="s">
        <v>9330</v>
      </c>
      <c r="G125" s="25" t="s">
        <v>242</v>
      </c>
      <c r="H125" s="31">
        <v>179.99</v>
      </c>
      <c r="I125" s="33" t="s">
        <v>5630</v>
      </c>
    </row>
    <row r="126" spans="1:9" s="26" customFormat="1" ht="50.1" customHeight="1" x14ac:dyDescent="0.3">
      <c r="A126" s="21"/>
      <c r="B126" s="22" t="s">
        <v>131</v>
      </c>
      <c r="C126" s="22" t="s">
        <v>717</v>
      </c>
      <c r="D126" s="23" t="s">
        <v>718</v>
      </c>
      <c r="E126" s="22" t="s">
        <v>6</v>
      </c>
      <c r="F126" s="24" t="s">
        <v>719</v>
      </c>
      <c r="G126" s="25" t="s">
        <v>99</v>
      </c>
      <c r="H126" s="31">
        <v>131</v>
      </c>
      <c r="I126" s="33" t="str">
        <f t="shared" ref="I126:I148" si="5">HYPERLINK(CONCATENATE("https://www.amazon.com/s?k=",F126),"點選以開啟簡介")</f>
        <v>點選以開啟簡介</v>
      </c>
    </row>
    <row r="127" spans="1:9" s="26" customFormat="1" ht="50.1" customHeight="1" x14ac:dyDescent="0.3">
      <c r="A127" s="21"/>
      <c r="B127" s="22" t="s">
        <v>131</v>
      </c>
      <c r="C127" s="22" t="s">
        <v>1621</v>
      </c>
      <c r="D127" s="23" t="s">
        <v>1622</v>
      </c>
      <c r="E127" s="22" t="s">
        <v>6</v>
      </c>
      <c r="F127" s="24" t="s">
        <v>1623</v>
      </c>
      <c r="G127" s="25" t="s">
        <v>99</v>
      </c>
      <c r="H127" s="31">
        <v>155</v>
      </c>
      <c r="I127" s="33" t="str">
        <f t="shared" si="5"/>
        <v>點選以開啟簡介</v>
      </c>
    </row>
    <row r="128" spans="1:9" s="26" customFormat="1" ht="50.1" customHeight="1" x14ac:dyDescent="0.3">
      <c r="A128" s="21"/>
      <c r="B128" s="22" t="s">
        <v>131</v>
      </c>
      <c r="C128" s="22" t="s">
        <v>714</v>
      </c>
      <c r="D128" s="23" t="s">
        <v>715</v>
      </c>
      <c r="E128" s="22" t="s">
        <v>6</v>
      </c>
      <c r="F128" s="24" t="s">
        <v>716</v>
      </c>
      <c r="G128" s="25" t="s">
        <v>99</v>
      </c>
      <c r="H128" s="31">
        <v>147</v>
      </c>
      <c r="I128" s="33" t="str">
        <f t="shared" si="5"/>
        <v>點選以開啟簡介</v>
      </c>
    </row>
    <row r="129" spans="1:9" s="26" customFormat="1" ht="50.1" customHeight="1" x14ac:dyDescent="0.3">
      <c r="A129" s="21"/>
      <c r="B129" s="22" t="s">
        <v>120</v>
      </c>
      <c r="C129" s="22" t="s">
        <v>2191</v>
      </c>
      <c r="D129" s="23" t="s">
        <v>2190</v>
      </c>
      <c r="E129" s="22" t="s">
        <v>1381</v>
      </c>
      <c r="F129" s="24" t="s">
        <v>2189</v>
      </c>
      <c r="G129" s="25" t="s">
        <v>99</v>
      </c>
      <c r="H129" s="31">
        <v>120</v>
      </c>
      <c r="I129" s="33" t="str">
        <f t="shared" si="5"/>
        <v>點選以開啟簡介</v>
      </c>
    </row>
    <row r="130" spans="1:9" s="26" customFormat="1" ht="50.1" customHeight="1" x14ac:dyDescent="0.3">
      <c r="A130" s="21"/>
      <c r="B130" s="22" t="s">
        <v>120</v>
      </c>
      <c r="C130" s="22" t="s">
        <v>160</v>
      </c>
      <c r="D130" s="23" t="s">
        <v>161</v>
      </c>
      <c r="E130" s="22" t="s">
        <v>1381</v>
      </c>
      <c r="F130" s="24" t="s">
        <v>2200</v>
      </c>
      <c r="G130" s="25" t="s">
        <v>99</v>
      </c>
      <c r="H130" s="31">
        <v>100</v>
      </c>
      <c r="I130" s="33" t="str">
        <f t="shared" si="5"/>
        <v>點選以開啟簡介</v>
      </c>
    </row>
    <row r="131" spans="1:9" s="26" customFormat="1" ht="50.1" customHeight="1" x14ac:dyDescent="0.3">
      <c r="A131" s="21"/>
      <c r="B131" s="22" t="s">
        <v>2195</v>
      </c>
      <c r="C131" s="22" t="s">
        <v>2194</v>
      </c>
      <c r="D131" s="23" t="s">
        <v>2193</v>
      </c>
      <c r="E131" s="22" t="s">
        <v>1381</v>
      </c>
      <c r="F131" s="24" t="s">
        <v>2192</v>
      </c>
      <c r="G131" s="25" t="s">
        <v>99</v>
      </c>
      <c r="H131" s="31">
        <v>155</v>
      </c>
      <c r="I131" s="33" t="str">
        <f t="shared" si="5"/>
        <v>點選以開啟簡介</v>
      </c>
    </row>
    <row r="132" spans="1:9" s="26" customFormat="1" ht="50.1" customHeight="1" x14ac:dyDescent="0.3">
      <c r="A132" s="21"/>
      <c r="B132" s="22" t="s">
        <v>779</v>
      </c>
      <c r="C132" s="22" t="s">
        <v>780</v>
      </c>
      <c r="D132" s="23" t="s">
        <v>781</v>
      </c>
      <c r="E132" s="22" t="s">
        <v>6</v>
      </c>
      <c r="F132" s="24" t="s">
        <v>782</v>
      </c>
      <c r="G132" s="25" t="s">
        <v>242</v>
      </c>
      <c r="H132" s="31">
        <v>139.99</v>
      </c>
      <c r="I132" s="33" t="str">
        <f t="shared" si="5"/>
        <v>點選以開啟簡介</v>
      </c>
    </row>
    <row r="133" spans="1:9" s="26" customFormat="1" ht="50.1" customHeight="1" x14ac:dyDescent="0.3">
      <c r="A133" s="21"/>
      <c r="B133" s="22" t="s">
        <v>124</v>
      </c>
      <c r="C133" s="22" t="s">
        <v>125</v>
      </c>
      <c r="D133" s="23" t="s">
        <v>126</v>
      </c>
      <c r="E133" s="22" t="s">
        <v>1381</v>
      </c>
      <c r="F133" s="24" t="s">
        <v>2201</v>
      </c>
      <c r="G133" s="25" t="s">
        <v>99</v>
      </c>
      <c r="H133" s="31">
        <v>76.989999999999995</v>
      </c>
      <c r="I133" s="33" t="str">
        <f t="shared" si="5"/>
        <v>點選以開啟簡介</v>
      </c>
    </row>
    <row r="134" spans="1:9" s="26" customFormat="1" ht="50.1" customHeight="1" x14ac:dyDescent="0.3">
      <c r="A134" s="21"/>
      <c r="B134" s="22" t="s">
        <v>1626</v>
      </c>
      <c r="C134" s="22" t="s">
        <v>1627</v>
      </c>
      <c r="D134" s="23" t="s">
        <v>1628</v>
      </c>
      <c r="E134" s="22" t="s">
        <v>6</v>
      </c>
      <c r="F134" s="24" t="s">
        <v>1629</v>
      </c>
      <c r="G134" s="25" t="s">
        <v>99</v>
      </c>
      <c r="H134" s="31">
        <v>44.99</v>
      </c>
      <c r="I134" s="33" t="str">
        <f t="shared" si="5"/>
        <v>點選以開啟簡介</v>
      </c>
    </row>
    <row r="135" spans="1:9" s="26" customFormat="1" ht="50.1" customHeight="1" x14ac:dyDescent="0.3">
      <c r="A135" s="21"/>
      <c r="B135" s="22" t="s">
        <v>1692</v>
      </c>
      <c r="C135" s="22" t="s">
        <v>1693</v>
      </c>
      <c r="D135" s="23" t="s">
        <v>1694</v>
      </c>
      <c r="E135" s="22" t="s">
        <v>1381</v>
      </c>
      <c r="F135" s="24" t="s">
        <v>1695</v>
      </c>
      <c r="G135" s="25" t="s">
        <v>99</v>
      </c>
      <c r="H135" s="31">
        <v>120</v>
      </c>
      <c r="I135" s="33" t="str">
        <f t="shared" si="5"/>
        <v>點選以開啟簡介</v>
      </c>
    </row>
    <row r="136" spans="1:9" s="26" customFormat="1" ht="50.1" customHeight="1" x14ac:dyDescent="0.3">
      <c r="A136" s="21"/>
      <c r="B136" s="22" t="s">
        <v>405</v>
      </c>
      <c r="C136" s="22" t="s">
        <v>406</v>
      </c>
      <c r="D136" s="23" t="s">
        <v>407</v>
      </c>
      <c r="E136" s="22" t="s">
        <v>6</v>
      </c>
      <c r="F136" s="24" t="s">
        <v>408</v>
      </c>
      <c r="G136" s="25" t="s">
        <v>99</v>
      </c>
      <c r="H136" s="31">
        <v>150</v>
      </c>
      <c r="I136" s="33" t="str">
        <f t="shared" si="5"/>
        <v>點選以開啟簡介</v>
      </c>
    </row>
    <row r="137" spans="1:9" s="26" customFormat="1" ht="50.1" customHeight="1" x14ac:dyDescent="0.3">
      <c r="A137" s="21"/>
      <c r="B137" s="22" t="s">
        <v>1589</v>
      </c>
      <c r="C137" s="22" t="s">
        <v>1590</v>
      </c>
      <c r="D137" s="23" t="s">
        <v>1591</v>
      </c>
      <c r="E137" s="22" t="s">
        <v>6</v>
      </c>
      <c r="F137" s="24" t="s">
        <v>1592</v>
      </c>
      <c r="G137" s="25" t="s">
        <v>99</v>
      </c>
      <c r="H137" s="31">
        <v>41.99</v>
      </c>
      <c r="I137" s="33" t="str">
        <f t="shared" si="5"/>
        <v>點選以開啟簡介</v>
      </c>
    </row>
    <row r="138" spans="1:9" s="26" customFormat="1" ht="50.1" customHeight="1" x14ac:dyDescent="0.3">
      <c r="A138" s="21"/>
      <c r="B138" s="22" t="s">
        <v>317</v>
      </c>
      <c r="C138" s="22" t="s">
        <v>33</v>
      </c>
      <c r="D138" s="23" t="s">
        <v>318</v>
      </c>
      <c r="E138" s="22" t="s">
        <v>6</v>
      </c>
      <c r="F138" s="24" t="s">
        <v>319</v>
      </c>
      <c r="G138" s="25" t="s">
        <v>242</v>
      </c>
      <c r="H138" s="31">
        <v>139.99</v>
      </c>
      <c r="I138" s="33" t="str">
        <f t="shared" si="5"/>
        <v>點選以開啟簡介</v>
      </c>
    </row>
    <row r="139" spans="1:9" s="26" customFormat="1" ht="50.1" customHeight="1" x14ac:dyDescent="0.3">
      <c r="A139" s="21"/>
      <c r="B139" s="22" t="s">
        <v>313</v>
      </c>
      <c r="C139" s="22" t="s">
        <v>314</v>
      </c>
      <c r="D139" s="23" t="s">
        <v>315</v>
      </c>
      <c r="E139" s="22" t="s">
        <v>6</v>
      </c>
      <c r="F139" s="24" t="s">
        <v>316</v>
      </c>
      <c r="G139" s="25" t="s">
        <v>242</v>
      </c>
      <c r="H139" s="31">
        <v>139.99</v>
      </c>
      <c r="I139" s="33" t="str">
        <f t="shared" si="5"/>
        <v>點選以開啟簡介</v>
      </c>
    </row>
    <row r="140" spans="1:9" s="26" customFormat="1" ht="50.1" customHeight="1" x14ac:dyDescent="0.3">
      <c r="A140" s="21"/>
      <c r="B140" s="22" t="s">
        <v>792</v>
      </c>
      <c r="C140" s="22" t="s">
        <v>793</v>
      </c>
      <c r="D140" s="23" t="s">
        <v>794</v>
      </c>
      <c r="E140" s="22" t="s">
        <v>6</v>
      </c>
      <c r="F140" s="24" t="s">
        <v>795</v>
      </c>
      <c r="G140" s="25" t="s">
        <v>242</v>
      </c>
      <c r="H140" s="31">
        <v>139.99</v>
      </c>
      <c r="I140" s="33" t="str">
        <f t="shared" si="5"/>
        <v>點選以開啟簡介</v>
      </c>
    </row>
    <row r="141" spans="1:9" s="26" customFormat="1" ht="50.1" customHeight="1" x14ac:dyDescent="0.3">
      <c r="A141" s="21"/>
      <c r="B141" s="22" t="s">
        <v>186</v>
      </c>
      <c r="C141" s="22" t="s">
        <v>187</v>
      </c>
      <c r="D141" s="23" t="s">
        <v>188</v>
      </c>
      <c r="E141" s="22" t="s">
        <v>6</v>
      </c>
      <c r="F141" s="24" t="s">
        <v>189</v>
      </c>
      <c r="G141" s="25" t="s">
        <v>99</v>
      </c>
      <c r="H141" s="31">
        <v>170</v>
      </c>
      <c r="I141" s="33" t="str">
        <f t="shared" si="5"/>
        <v>點選以開啟簡介</v>
      </c>
    </row>
    <row r="142" spans="1:9" s="26" customFormat="1" ht="50.1" customHeight="1" x14ac:dyDescent="0.3">
      <c r="A142" s="21"/>
      <c r="B142" s="22" t="s">
        <v>174</v>
      </c>
      <c r="C142" s="22" t="s">
        <v>175</v>
      </c>
      <c r="D142" s="23" t="s">
        <v>176</v>
      </c>
      <c r="E142" s="22" t="s">
        <v>1381</v>
      </c>
      <c r="F142" s="24" t="s">
        <v>2199</v>
      </c>
      <c r="G142" s="25" t="s">
        <v>99</v>
      </c>
      <c r="H142" s="31">
        <v>44.99</v>
      </c>
      <c r="I142" s="33" t="str">
        <f t="shared" si="5"/>
        <v>點選以開啟簡介</v>
      </c>
    </row>
    <row r="143" spans="1:9" s="26" customFormat="1" ht="50.1" customHeight="1" x14ac:dyDescent="0.3">
      <c r="A143" s="21"/>
      <c r="B143" s="22" t="s">
        <v>5554</v>
      </c>
      <c r="C143" s="22" t="s">
        <v>5606</v>
      </c>
      <c r="D143" s="23" t="s">
        <v>5607</v>
      </c>
      <c r="E143" s="22" t="s">
        <v>1729</v>
      </c>
      <c r="F143" s="24" t="s">
        <v>5608</v>
      </c>
      <c r="G143" s="25" t="s">
        <v>4</v>
      </c>
      <c r="H143" s="31">
        <v>95</v>
      </c>
      <c r="I143" s="33" t="str">
        <f t="shared" si="5"/>
        <v>點選以開啟簡介</v>
      </c>
    </row>
    <row r="144" spans="1:9" s="26" customFormat="1" ht="50.1" customHeight="1" x14ac:dyDescent="0.3">
      <c r="A144" s="21"/>
      <c r="B144" s="22" t="s">
        <v>5554</v>
      </c>
      <c r="C144" s="22" t="s">
        <v>5555</v>
      </c>
      <c r="D144" s="23" t="s">
        <v>5556</v>
      </c>
      <c r="E144" s="22" t="s">
        <v>1729</v>
      </c>
      <c r="F144" s="24" t="s">
        <v>5557</v>
      </c>
      <c r="G144" s="25" t="s">
        <v>4</v>
      </c>
      <c r="H144" s="31">
        <v>230</v>
      </c>
      <c r="I144" s="33" t="str">
        <f t="shared" si="5"/>
        <v>點選以開啟簡介</v>
      </c>
    </row>
    <row r="145" spans="1:9" s="26" customFormat="1" ht="50.1" customHeight="1" x14ac:dyDescent="0.3">
      <c r="A145" s="21"/>
      <c r="B145" s="22" t="s">
        <v>3539</v>
      </c>
      <c r="C145" s="22" t="s">
        <v>3540</v>
      </c>
      <c r="D145" s="23" t="s">
        <v>3541</v>
      </c>
      <c r="E145" s="22" t="s">
        <v>1729</v>
      </c>
      <c r="F145" s="24" t="s">
        <v>3542</v>
      </c>
      <c r="G145" s="25" t="s">
        <v>99</v>
      </c>
      <c r="H145" s="31">
        <v>48</v>
      </c>
      <c r="I145" s="33" t="str">
        <f t="shared" si="5"/>
        <v>點選以開啟簡介</v>
      </c>
    </row>
    <row r="146" spans="1:9" s="26" customFormat="1" ht="50.1" customHeight="1" x14ac:dyDescent="0.3">
      <c r="A146" s="21"/>
      <c r="B146" s="22" t="s">
        <v>196</v>
      </c>
      <c r="C146" s="22" t="s">
        <v>197</v>
      </c>
      <c r="D146" s="23" t="s">
        <v>198</v>
      </c>
      <c r="E146" s="22" t="s">
        <v>6</v>
      </c>
      <c r="F146" s="24" t="s">
        <v>199</v>
      </c>
      <c r="G146" s="25" t="s">
        <v>99</v>
      </c>
      <c r="H146" s="31">
        <v>89.99</v>
      </c>
      <c r="I146" s="33" t="str">
        <f t="shared" si="5"/>
        <v>點選以開啟簡介</v>
      </c>
    </row>
    <row r="147" spans="1:9" s="26" customFormat="1" ht="50.1" customHeight="1" x14ac:dyDescent="0.3">
      <c r="A147" s="21"/>
      <c r="B147" s="22" t="s">
        <v>9479</v>
      </c>
      <c r="C147" s="22" t="s">
        <v>9475</v>
      </c>
      <c r="D147" s="23" t="s">
        <v>9478</v>
      </c>
      <c r="E147" s="22" t="s">
        <v>9393</v>
      </c>
      <c r="F147" s="24" t="s">
        <v>9477</v>
      </c>
      <c r="G147" s="25" t="s">
        <v>4</v>
      </c>
      <c r="H147" s="31">
        <v>200</v>
      </c>
      <c r="I147" s="34" t="str">
        <f t="shared" si="5"/>
        <v>點選以開啟簡介</v>
      </c>
    </row>
    <row r="148" spans="1:9" s="26" customFormat="1" ht="50.1" customHeight="1" x14ac:dyDescent="0.3">
      <c r="A148" s="21"/>
      <c r="B148" s="22" t="s">
        <v>9476</v>
      </c>
      <c r="C148" s="22" t="s">
        <v>9475</v>
      </c>
      <c r="D148" s="23" t="s">
        <v>9474</v>
      </c>
      <c r="E148" s="22" t="s">
        <v>9393</v>
      </c>
      <c r="F148" s="24" t="s">
        <v>9473</v>
      </c>
      <c r="G148" s="25" t="s">
        <v>4</v>
      </c>
      <c r="H148" s="31">
        <v>225</v>
      </c>
      <c r="I148" s="34" t="str">
        <f t="shared" si="5"/>
        <v>點選以開啟簡介</v>
      </c>
    </row>
    <row r="149" spans="1:9" s="26" customFormat="1" ht="50.1" customHeight="1" x14ac:dyDescent="0.3">
      <c r="A149" s="21"/>
      <c r="B149" s="22" t="s">
        <v>1270</v>
      </c>
      <c r="C149" s="22" t="s">
        <v>2281</v>
      </c>
      <c r="D149" s="23" t="s">
        <v>2280</v>
      </c>
      <c r="E149" s="22" t="s">
        <v>5635</v>
      </c>
      <c r="F149" s="24" t="s">
        <v>8706</v>
      </c>
      <c r="G149" s="25" t="s">
        <v>99</v>
      </c>
      <c r="H149" s="31">
        <v>42.99</v>
      </c>
      <c r="I149" s="33" t="s">
        <v>5630</v>
      </c>
    </row>
    <row r="150" spans="1:9" s="26" customFormat="1" ht="50.1" customHeight="1" x14ac:dyDescent="0.3">
      <c r="A150" s="21"/>
      <c r="B150" s="22" t="s">
        <v>144</v>
      </c>
      <c r="C150" s="22" t="s">
        <v>183</v>
      </c>
      <c r="D150" s="23" t="s">
        <v>184</v>
      </c>
      <c r="E150" s="22" t="s">
        <v>6</v>
      </c>
      <c r="F150" s="24" t="s">
        <v>185</v>
      </c>
      <c r="G150" s="25" t="s">
        <v>99</v>
      </c>
      <c r="H150" s="31">
        <v>105</v>
      </c>
      <c r="I150" s="33" t="str">
        <f t="shared" ref="I150:I181" si="6">HYPERLINK(CONCATENATE("https://www.amazon.com/s?k=",F150),"點選以開啟簡介")</f>
        <v>點選以開啟簡介</v>
      </c>
    </row>
    <row r="151" spans="1:9" s="26" customFormat="1" ht="50.1" customHeight="1" x14ac:dyDescent="0.3">
      <c r="A151" s="21"/>
      <c r="B151" s="22" t="s">
        <v>144</v>
      </c>
      <c r="C151" s="22" t="s">
        <v>200</v>
      </c>
      <c r="D151" s="23" t="s">
        <v>201</v>
      </c>
      <c r="E151" s="22" t="s">
        <v>6</v>
      </c>
      <c r="F151" s="24" t="s">
        <v>202</v>
      </c>
      <c r="G151" s="25" t="s">
        <v>99</v>
      </c>
      <c r="H151" s="31">
        <v>89.99</v>
      </c>
      <c r="I151" s="33" t="str">
        <f t="shared" si="6"/>
        <v>點選以開啟簡介</v>
      </c>
    </row>
    <row r="152" spans="1:9" s="26" customFormat="1" ht="50.1" customHeight="1" x14ac:dyDescent="0.3">
      <c r="A152" s="21"/>
      <c r="B152" s="22" t="s">
        <v>144</v>
      </c>
      <c r="C152" s="22" t="s">
        <v>145</v>
      </c>
      <c r="D152" s="23" t="s">
        <v>146</v>
      </c>
      <c r="E152" s="22" t="s">
        <v>6</v>
      </c>
      <c r="F152" s="24" t="s">
        <v>147</v>
      </c>
      <c r="G152" s="25" t="s">
        <v>99</v>
      </c>
      <c r="H152" s="31">
        <v>130</v>
      </c>
      <c r="I152" s="33" t="str">
        <f t="shared" si="6"/>
        <v>點選以開啟簡介</v>
      </c>
    </row>
    <row r="153" spans="1:9" s="26" customFormat="1" ht="50.1" customHeight="1" x14ac:dyDescent="0.3">
      <c r="A153" s="21"/>
      <c r="B153" s="22" t="s">
        <v>5</v>
      </c>
      <c r="C153" s="22" t="s">
        <v>2222</v>
      </c>
      <c r="D153" s="23" t="s">
        <v>1355</v>
      </c>
      <c r="E153" s="22" t="s">
        <v>1381</v>
      </c>
      <c r="F153" s="24" t="s">
        <v>2221</v>
      </c>
      <c r="G153" s="25" t="s">
        <v>4</v>
      </c>
      <c r="H153" s="31">
        <v>230</v>
      </c>
      <c r="I153" s="33" t="str">
        <f t="shared" si="6"/>
        <v>點選以開啟簡介</v>
      </c>
    </row>
    <row r="154" spans="1:9" s="26" customFormat="1" ht="50.1" customHeight="1" x14ac:dyDescent="0.3">
      <c r="A154" s="21"/>
      <c r="B154" s="22" t="s">
        <v>5</v>
      </c>
      <c r="C154" s="22" t="s">
        <v>211</v>
      </c>
      <c r="D154" s="23" t="s">
        <v>1355</v>
      </c>
      <c r="E154" s="22" t="s">
        <v>1381</v>
      </c>
      <c r="F154" s="24" t="s">
        <v>2220</v>
      </c>
      <c r="G154" s="25" t="s">
        <v>4</v>
      </c>
      <c r="H154" s="31">
        <v>230</v>
      </c>
      <c r="I154" s="33" t="str">
        <f t="shared" si="6"/>
        <v>點選以開啟簡介</v>
      </c>
    </row>
    <row r="155" spans="1:9" s="26" customFormat="1" ht="50.1" customHeight="1" x14ac:dyDescent="0.3">
      <c r="A155" s="21"/>
      <c r="B155" s="22" t="s">
        <v>5</v>
      </c>
      <c r="C155" s="22" t="s">
        <v>2211</v>
      </c>
      <c r="D155" s="23" t="s">
        <v>1355</v>
      </c>
      <c r="E155" s="22" t="s">
        <v>1381</v>
      </c>
      <c r="F155" s="24" t="s">
        <v>2210</v>
      </c>
      <c r="G155" s="25" t="s">
        <v>4</v>
      </c>
      <c r="H155" s="31">
        <v>230</v>
      </c>
      <c r="I155" s="33" t="str">
        <f t="shared" si="6"/>
        <v>點選以開啟簡介</v>
      </c>
    </row>
    <row r="156" spans="1:9" s="26" customFormat="1" ht="50.1" customHeight="1" x14ac:dyDescent="0.3">
      <c r="A156" s="21"/>
      <c r="B156" s="22" t="s">
        <v>5</v>
      </c>
      <c r="C156" s="22" t="s">
        <v>2207</v>
      </c>
      <c r="D156" s="23" t="s">
        <v>1355</v>
      </c>
      <c r="E156" s="22" t="s">
        <v>1381</v>
      </c>
      <c r="F156" s="24" t="s">
        <v>2206</v>
      </c>
      <c r="G156" s="25" t="s">
        <v>4</v>
      </c>
      <c r="H156" s="31">
        <v>230</v>
      </c>
      <c r="I156" s="33" t="str">
        <f t="shared" si="6"/>
        <v>點選以開啟簡介</v>
      </c>
    </row>
    <row r="157" spans="1:9" s="26" customFormat="1" ht="50.1" customHeight="1" x14ac:dyDescent="0.3">
      <c r="A157" s="21"/>
      <c r="B157" s="22" t="s">
        <v>5</v>
      </c>
      <c r="C157" s="22" t="s">
        <v>63</v>
      </c>
      <c r="D157" s="23" t="s">
        <v>1355</v>
      </c>
      <c r="E157" s="22" t="s">
        <v>1381</v>
      </c>
      <c r="F157" s="24" t="s">
        <v>2205</v>
      </c>
      <c r="G157" s="25" t="s">
        <v>4</v>
      </c>
      <c r="H157" s="31">
        <v>230</v>
      </c>
      <c r="I157" s="33" t="str">
        <f t="shared" si="6"/>
        <v>點選以開啟簡介</v>
      </c>
    </row>
    <row r="158" spans="1:9" s="26" customFormat="1" ht="50.1" customHeight="1" x14ac:dyDescent="0.3">
      <c r="A158" s="21"/>
      <c r="B158" s="22" t="s">
        <v>5</v>
      </c>
      <c r="C158" s="22" t="s">
        <v>2204</v>
      </c>
      <c r="D158" s="23" t="s">
        <v>1355</v>
      </c>
      <c r="E158" s="22" t="s">
        <v>1381</v>
      </c>
      <c r="F158" s="24" t="s">
        <v>2203</v>
      </c>
      <c r="G158" s="25" t="s">
        <v>4</v>
      </c>
      <c r="H158" s="31">
        <v>230</v>
      </c>
      <c r="I158" s="33" t="str">
        <f t="shared" si="6"/>
        <v>點選以開啟簡介</v>
      </c>
    </row>
    <row r="159" spans="1:9" s="26" customFormat="1" ht="50.1" customHeight="1" x14ac:dyDescent="0.3">
      <c r="A159" s="21"/>
      <c r="B159" s="22" t="s">
        <v>5</v>
      </c>
      <c r="C159" s="22" t="s">
        <v>211</v>
      </c>
      <c r="D159" s="23" t="s">
        <v>2209</v>
      </c>
      <c r="E159" s="22" t="s">
        <v>1381</v>
      </c>
      <c r="F159" s="24" t="s">
        <v>2208</v>
      </c>
      <c r="G159" s="25" t="s">
        <v>4</v>
      </c>
      <c r="H159" s="31">
        <v>230</v>
      </c>
      <c r="I159" s="33" t="str">
        <f t="shared" si="6"/>
        <v>點選以開啟簡介</v>
      </c>
    </row>
    <row r="160" spans="1:9" s="26" customFormat="1" ht="50.1" customHeight="1" x14ac:dyDescent="0.3">
      <c r="A160" s="21"/>
      <c r="B160" s="22" t="s">
        <v>1703</v>
      </c>
      <c r="C160" s="22" t="s">
        <v>1812</v>
      </c>
      <c r="D160" s="23" t="s">
        <v>1813</v>
      </c>
      <c r="E160" s="22" t="s">
        <v>1381</v>
      </c>
      <c r="F160" s="24" t="s">
        <v>1814</v>
      </c>
      <c r="G160" s="25" t="s">
        <v>242</v>
      </c>
      <c r="H160" s="31">
        <v>54.99</v>
      </c>
      <c r="I160" s="33" t="str">
        <f t="shared" si="6"/>
        <v>點選以開啟簡介</v>
      </c>
    </row>
    <row r="161" spans="1:9" s="26" customFormat="1" ht="50.1" customHeight="1" x14ac:dyDescent="0.3">
      <c r="A161" s="21"/>
      <c r="B161" s="22" t="s">
        <v>1703</v>
      </c>
      <c r="C161" s="22" t="s">
        <v>1708</v>
      </c>
      <c r="D161" s="23" t="s">
        <v>1709</v>
      </c>
      <c r="E161" s="22" t="s">
        <v>1381</v>
      </c>
      <c r="F161" s="24" t="s">
        <v>1710</v>
      </c>
      <c r="G161" s="25" t="s">
        <v>242</v>
      </c>
      <c r="H161" s="31">
        <v>169.99</v>
      </c>
      <c r="I161" s="33" t="str">
        <f t="shared" si="6"/>
        <v>點選以開啟簡介</v>
      </c>
    </row>
    <row r="162" spans="1:9" s="26" customFormat="1" ht="50.1" customHeight="1" x14ac:dyDescent="0.3">
      <c r="A162" s="21"/>
      <c r="B162" s="22" t="s">
        <v>1703</v>
      </c>
      <c r="C162" s="22" t="s">
        <v>2165</v>
      </c>
      <c r="D162" s="23" t="s">
        <v>2164</v>
      </c>
      <c r="E162" s="22" t="s">
        <v>1381</v>
      </c>
      <c r="F162" s="24" t="s">
        <v>2163</v>
      </c>
      <c r="G162" s="25" t="s">
        <v>242</v>
      </c>
      <c r="H162" s="31">
        <v>279.99</v>
      </c>
      <c r="I162" s="33" t="str">
        <f t="shared" si="6"/>
        <v>點選以開啟簡介</v>
      </c>
    </row>
    <row r="163" spans="1:9" s="26" customFormat="1" ht="50.1" customHeight="1" x14ac:dyDescent="0.3">
      <c r="A163" s="21"/>
      <c r="B163" s="22" t="s">
        <v>1703</v>
      </c>
      <c r="C163" s="22" t="s">
        <v>763</v>
      </c>
      <c r="D163" s="23" t="s">
        <v>1869</v>
      </c>
      <c r="E163" s="22" t="s">
        <v>1381</v>
      </c>
      <c r="F163" s="24" t="s">
        <v>1870</v>
      </c>
      <c r="G163" s="25" t="s">
        <v>242</v>
      </c>
      <c r="H163" s="31">
        <v>219.99</v>
      </c>
      <c r="I163" s="33" t="str">
        <f t="shared" si="6"/>
        <v>點選以開啟簡介</v>
      </c>
    </row>
    <row r="164" spans="1:9" s="26" customFormat="1" ht="50.1" customHeight="1" x14ac:dyDescent="0.3">
      <c r="A164" s="21"/>
      <c r="B164" s="22" t="s">
        <v>1703</v>
      </c>
      <c r="C164" s="22" t="s">
        <v>1704</v>
      </c>
      <c r="D164" s="23" t="s">
        <v>1705</v>
      </c>
      <c r="E164" s="22" t="s">
        <v>1381</v>
      </c>
      <c r="F164" s="24" t="s">
        <v>1706</v>
      </c>
      <c r="G164" s="25" t="s">
        <v>242</v>
      </c>
      <c r="H164" s="31">
        <v>179.99</v>
      </c>
      <c r="I164" s="33" t="str">
        <f t="shared" si="6"/>
        <v>點選以開啟簡介</v>
      </c>
    </row>
    <row r="165" spans="1:9" s="26" customFormat="1" ht="50.1" customHeight="1" x14ac:dyDescent="0.3">
      <c r="A165" s="21"/>
      <c r="B165" s="22" t="s">
        <v>1703</v>
      </c>
      <c r="C165" s="22" t="s">
        <v>1718</v>
      </c>
      <c r="D165" s="23" t="s">
        <v>1719</v>
      </c>
      <c r="E165" s="22" t="s">
        <v>1381</v>
      </c>
      <c r="F165" s="24" t="s">
        <v>1720</v>
      </c>
      <c r="G165" s="25" t="s">
        <v>242</v>
      </c>
      <c r="H165" s="31">
        <v>179.99</v>
      </c>
      <c r="I165" s="33" t="str">
        <f t="shared" si="6"/>
        <v>點選以開啟簡介</v>
      </c>
    </row>
    <row r="166" spans="1:9" s="26" customFormat="1" ht="50.1" customHeight="1" x14ac:dyDescent="0.3">
      <c r="A166" s="21"/>
      <c r="B166" s="22" t="s">
        <v>1703</v>
      </c>
      <c r="C166" s="22" t="s">
        <v>1859</v>
      </c>
      <c r="D166" s="23" t="s">
        <v>1860</v>
      </c>
      <c r="E166" s="22" t="s">
        <v>1381</v>
      </c>
      <c r="F166" s="24" t="s">
        <v>1861</v>
      </c>
      <c r="G166" s="25" t="s">
        <v>242</v>
      </c>
      <c r="H166" s="31">
        <v>199.99</v>
      </c>
      <c r="I166" s="33" t="str">
        <f t="shared" si="6"/>
        <v>點選以開啟簡介</v>
      </c>
    </row>
    <row r="167" spans="1:9" s="26" customFormat="1" ht="50.1" customHeight="1" x14ac:dyDescent="0.3">
      <c r="A167" s="21"/>
      <c r="B167" s="22" t="s">
        <v>1703</v>
      </c>
      <c r="C167" s="22" t="s">
        <v>2168</v>
      </c>
      <c r="D167" s="23" t="s">
        <v>2167</v>
      </c>
      <c r="E167" s="22" t="s">
        <v>1381</v>
      </c>
      <c r="F167" s="24" t="s">
        <v>2166</v>
      </c>
      <c r="G167" s="25" t="s">
        <v>242</v>
      </c>
      <c r="H167" s="31">
        <v>279.99</v>
      </c>
      <c r="I167" s="33" t="str">
        <f t="shared" si="6"/>
        <v>點選以開啟簡介</v>
      </c>
    </row>
    <row r="168" spans="1:9" s="26" customFormat="1" ht="50.1" customHeight="1" x14ac:dyDescent="0.3">
      <c r="A168" s="21"/>
      <c r="B168" s="22" t="s">
        <v>1703</v>
      </c>
      <c r="C168" s="22" t="s">
        <v>2162</v>
      </c>
      <c r="D168" s="23" t="s">
        <v>2161</v>
      </c>
      <c r="E168" s="22" t="s">
        <v>1381</v>
      </c>
      <c r="F168" s="24" t="s">
        <v>2160</v>
      </c>
      <c r="G168" s="25" t="s">
        <v>242</v>
      </c>
      <c r="H168" s="31">
        <v>99.99</v>
      </c>
      <c r="I168" s="33" t="str">
        <f t="shared" si="6"/>
        <v>點選以開啟簡介</v>
      </c>
    </row>
    <row r="169" spans="1:9" s="26" customFormat="1" ht="50.1" customHeight="1" x14ac:dyDescent="0.3">
      <c r="A169" s="21"/>
      <c r="B169" s="22" t="s">
        <v>1703</v>
      </c>
      <c r="C169" s="22" t="s">
        <v>1790</v>
      </c>
      <c r="D169" s="23" t="s">
        <v>1791</v>
      </c>
      <c r="E169" s="22" t="s">
        <v>1381</v>
      </c>
      <c r="F169" s="24" t="s">
        <v>1792</v>
      </c>
      <c r="G169" s="25" t="s">
        <v>242</v>
      </c>
      <c r="H169" s="31">
        <v>849.99</v>
      </c>
      <c r="I169" s="33" t="str">
        <f t="shared" si="6"/>
        <v>點選以開啟簡介</v>
      </c>
    </row>
    <row r="170" spans="1:9" s="26" customFormat="1" ht="50.1" customHeight="1" x14ac:dyDescent="0.3">
      <c r="A170" s="21"/>
      <c r="B170" s="22" t="s">
        <v>1703</v>
      </c>
      <c r="C170" s="22" t="s">
        <v>1803</v>
      </c>
      <c r="D170" s="23" t="s">
        <v>1804</v>
      </c>
      <c r="E170" s="22" t="s">
        <v>1381</v>
      </c>
      <c r="F170" s="24" t="s">
        <v>1805</v>
      </c>
      <c r="G170" s="25" t="s">
        <v>242</v>
      </c>
      <c r="H170" s="31">
        <v>229.99</v>
      </c>
      <c r="I170" s="33" t="str">
        <f t="shared" si="6"/>
        <v>點選以開啟簡介</v>
      </c>
    </row>
    <row r="171" spans="1:9" s="26" customFormat="1" ht="50.1" customHeight="1" x14ac:dyDescent="0.3">
      <c r="A171" s="21"/>
      <c r="B171" s="22" t="s">
        <v>1703</v>
      </c>
      <c r="C171" s="22" t="s">
        <v>1854</v>
      </c>
      <c r="D171" s="23" t="s">
        <v>1855</v>
      </c>
      <c r="E171" s="22" t="s">
        <v>1381</v>
      </c>
      <c r="F171" s="24" t="s">
        <v>1856</v>
      </c>
      <c r="G171" s="25" t="s">
        <v>242</v>
      </c>
      <c r="H171" s="31">
        <v>169.99</v>
      </c>
      <c r="I171" s="33" t="str">
        <f t="shared" si="6"/>
        <v>點選以開啟簡介</v>
      </c>
    </row>
    <row r="172" spans="1:9" s="26" customFormat="1" ht="50.1" customHeight="1" x14ac:dyDescent="0.3">
      <c r="A172" s="21"/>
      <c r="B172" s="22" t="s">
        <v>1703</v>
      </c>
      <c r="C172" s="22" t="s">
        <v>2159</v>
      </c>
      <c r="D172" s="23" t="s">
        <v>2158</v>
      </c>
      <c r="E172" s="22" t="s">
        <v>1381</v>
      </c>
      <c r="F172" s="24" t="s">
        <v>2157</v>
      </c>
      <c r="G172" s="25" t="s">
        <v>242</v>
      </c>
      <c r="H172" s="31">
        <v>199.99</v>
      </c>
      <c r="I172" s="33" t="str">
        <f t="shared" si="6"/>
        <v>點選以開啟簡介</v>
      </c>
    </row>
    <row r="173" spans="1:9" s="26" customFormat="1" ht="50.1" customHeight="1" x14ac:dyDescent="0.3">
      <c r="A173" s="21"/>
      <c r="B173" s="22" t="s">
        <v>1703</v>
      </c>
      <c r="C173" s="22" t="s">
        <v>5231</v>
      </c>
      <c r="D173" s="23" t="s">
        <v>1829</v>
      </c>
      <c r="E173" s="22" t="s">
        <v>1381</v>
      </c>
      <c r="F173" s="24" t="s">
        <v>1830</v>
      </c>
      <c r="G173" s="25" t="s">
        <v>242</v>
      </c>
      <c r="H173" s="31">
        <v>49.99</v>
      </c>
      <c r="I173" s="33" t="str">
        <f t="shared" si="6"/>
        <v>點選以開啟簡介</v>
      </c>
    </row>
    <row r="174" spans="1:9" s="26" customFormat="1" ht="50.1" customHeight="1" x14ac:dyDescent="0.3">
      <c r="A174" s="21"/>
      <c r="B174" s="22" t="s">
        <v>1703</v>
      </c>
      <c r="C174" s="22" t="s">
        <v>1817</v>
      </c>
      <c r="D174" s="23" t="s">
        <v>1818</v>
      </c>
      <c r="E174" s="22" t="s">
        <v>1381</v>
      </c>
      <c r="F174" s="24" t="s">
        <v>1819</v>
      </c>
      <c r="G174" s="25" t="s">
        <v>242</v>
      </c>
      <c r="H174" s="31">
        <v>149.99</v>
      </c>
      <c r="I174" s="33" t="str">
        <f t="shared" si="6"/>
        <v>點選以開啟簡介</v>
      </c>
    </row>
    <row r="175" spans="1:9" s="26" customFormat="1" ht="50.1" customHeight="1" x14ac:dyDescent="0.3">
      <c r="A175" s="21"/>
      <c r="B175" s="22" t="s">
        <v>1703</v>
      </c>
      <c r="C175" s="22" t="s">
        <v>2182</v>
      </c>
      <c r="D175" s="23" t="s">
        <v>2181</v>
      </c>
      <c r="E175" s="22" t="s">
        <v>1381</v>
      </c>
      <c r="F175" s="24" t="s">
        <v>2180</v>
      </c>
      <c r="G175" s="25" t="s">
        <v>242</v>
      </c>
      <c r="H175" s="31">
        <v>179.99</v>
      </c>
      <c r="I175" s="33" t="str">
        <f t="shared" si="6"/>
        <v>點選以開啟簡介</v>
      </c>
    </row>
    <row r="176" spans="1:9" s="26" customFormat="1" ht="50.1" customHeight="1" x14ac:dyDescent="0.3">
      <c r="A176" s="21"/>
      <c r="B176" s="22" t="s">
        <v>1703</v>
      </c>
      <c r="C176" s="22" t="s">
        <v>1175</v>
      </c>
      <c r="D176" s="23" t="s">
        <v>1176</v>
      </c>
      <c r="E176" s="22" t="s">
        <v>6</v>
      </c>
      <c r="F176" s="24" t="s">
        <v>2183</v>
      </c>
      <c r="G176" s="25" t="s">
        <v>242</v>
      </c>
      <c r="H176" s="31">
        <v>99.99</v>
      </c>
      <c r="I176" s="33" t="str">
        <f t="shared" si="6"/>
        <v>點選以開啟簡介</v>
      </c>
    </row>
    <row r="177" spans="1:9" s="26" customFormat="1" ht="50.1" customHeight="1" x14ac:dyDescent="0.3">
      <c r="A177" s="21"/>
      <c r="B177" s="22" t="s">
        <v>1703</v>
      </c>
      <c r="C177" s="22" t="s">
        <v>1793</v>
      </c>
      <c r="D177" s="23" t="s">
        <v>781</v>
      </c>
      <c r="E177" s="22" t="s">
        <v>6</v>
      </c>
      <c r="F177" s="24" t="s">
        <v>1794</v>
      </c>
      <c r="G177" s="25" t="s">
        <v>242</v>
      </c>
      <c r="H177" s="31">
        <v>99.99</v>
      </c>
      <c r="I177" s="33" t="str">
        <f t="shared" si="6"/>
        <v>點選以開啟簡介</v>
      </c>
    </row>
    <row r="178" spans="1:9" s="26" customFormat="1" ht="50.1" customHeight="1" x14ac:dyDescent="0.3">
      <c r="A178" s="21"/>
      <c r="B178" s="22" t="s">
        <v>1181</v>
      </c>
      <c r="C178" s="22" t="s">
        <v>5018</v>
      </c>
      <c r="D178" s="23" t="s">
        <v>5019</v>
      </c>
      <c r="E178" s="22" t="s">
        <v>1729</v>
      </c>
      <c r="F178" s="24" t="s">
        <v>5020</v>
      </c>
      <c r="G178" s="25" t="s">
        <v>242</v>
      </c>
      <c r="H178" s="31">
        <v>49.99</v>
      </c>
      <c r="I178" s="33" t="str">
        <f t="shared" si="6"/>
        <v>點選以開啟簡介</v>
      </c>
    </row>
    <row r="179" spans="1:9" s="26" customFormat="1" ht="50.1" customHeight="1" x14ac:dyDescent="0.3">
      <c r="A179" s="21"/>
      <c r="B179" s="22" t="s">
        <v>1181</v>
      </c>
      <c r="C179" s="22" t="s">
        <v>1182</v>
      </c>
      <c r="D179" s="23" t="s">
        <v>1183</v>
      </c>
      <c r="E179" s="22" t="s">
        <v>6</v>
      </c>
      <c r="F179" s="24" t="s">
        <v>1184</v>
      </c>
      <c r="G179" s="25" t="s">
        <v>242</v>
      </c>
      <c r="H179" s="31">
        <v>139.99</v>
      </c>
      <c r="I179" s="33" t="str">
        <f t="shared" si="6"/>
        <v>點選以開啟簡介</v>
      </c>
    </row>
    <row r="180" spans="1:9" s="26" customFormat="1" ht="50.1" customHeight="1" x14ac:dyDescent="0.3">
      <c r="A180" s="21"/>
      <c r="B180" s="22" t="s">
        <v>4859</v>
      </c>
      <c r="C180" s="22" t="s">
        <v>4860</v>
      </c>
      <c r="D180" s="23" t="s">
        <v>1813</v>
      </c>
      <c r="E180" s="22" t="s">
        <v>1729</v>
      </c>
      <c r="F180" s="24" t="s">
        <v>4861</v>
      </c>
      <c r="G180" s="25" t="s">
        <v>242</v>
      </c>
      <c r="H180" s="31">
        <v>59.99</v>
      </c>
      <c r="I180" s="33" t="str">
        <f t="shared" si="6"/>
        <v>點選以開啟簡介</v>
      </c>
    </row>
    <row r="181" spans="1:9" s="26" customFormat="1" ht="50.1" customHeight="1" x14ac:dyDescent="0.3">
      <c r="A181" s="21"/>
      <c r="B181" s="22" t="s">
        <v>5267</v>
      </c>
      <c r="C181" s="22" t="s">
        <v>5268</v>
      </c>
      <c r="D181" s="23" t="s">
        <v>5269</v>
      </c>
      <c r="E181" s="22" t="s">
        <v>1729</v>
      </c>
      <c r="F181" s="24" t="s">
        <v>5270</v>
      </c>
      <c r="G181" s="25" t="s">
        <v>242</v>
      </c>
      <c r="H181" s="31">
        <v>84.99</v>
      </c>
      <c r="I181" s="33" t="str">
        <f t="shared" si="6"/>
        <v>點選以開啟簡介</v>
      </c>
    </row>
    <row r="182" spans="1:9" s="26" customFormat="1" ht="50.1" customHeight="1" x14ac:dyDescent="0.3">
      <c r="A182" s="21"/>
      <c r="B182" s="22" t="s">
        <v>5456</v>
      </c>
      <c r="C182" s="22" t="s">
        <v>49</v>
      </c>
      <c r="D182" s="23" t="s">
        <v>5457</v>
      </c>
      <c r="E182" s="22" t="s">
        <v>1729</v>
      </c>
      <c r="F182" s="24" t="s">
        <v>5458</v>
      </c>
      <c r="G182" s="25" t="s">
        <v>242</v>
      </c>
      <c r="H182" s="31">
        <v>219.99</v>
      </c>
      <c r="I182" s="33" t="str">
        <f t="shared" ref="I182:I203" si="7">HYPERLINK(CONCATENATE("https://www.amazon.com/s?k=",F182),"點選以開啟簡介")</f>
        <v>點選以開啟簡介</v>
      </c>
    </row>
    <row r="183" spans="1:9" s="26" customFormat="1" ht="50.1" customHeight="1" x14ac:dyDescent="0.3">
      <c r="A183" s="21"/>
      <c r="B183" s="22" t="s">
        <v>1193</v>
      </c>
      <c r="C183" s="22" t="s">
        <v>1194</v>
      </c>
      <c r="D183" s="23" t="s">
        <v>1195</v>
      </c>
      <c r="E183" s="22" t="s">
        <v>6</v>
      </c>
      <c r="F183" s="24" t="s">
        <v>1196</v>
      </c>
      <c r="G183" s="25" t="s">
        <v>242</v>
      </c>
      <c r="H183" s="31">
        <v>179.99</v>
      </c>
      <c r="I183" s="33" t="str">
        <f t="shared" si="7"/>
        <v>點選以開啟簡介</v>
      </c>
    </row>
    <row r="184" spans="1:9" s="26" customFormat="1" ht="50.1" customHeight="1" x14ac:dyDescent="0.3">
      <c r="A184" s="21"/>
      <c r="B184" s="22" t="s">
        <v>1185</v>
      </c>
      <c r="C184" s="22" t="s">
        <v>1186</v>
      </c>
      <c r="D184" s="23" t="s">
        <v>1187</v>
      </c>
      <c r="E184" s="22" t="s">
        <v>6</v>
      </c>
      <c r="F184" s="24" t="s">
        <v>1188</v>
      </c>
      <c r="G184" s="25" t="s">
        <v>242</v>
      </c>
      <c r="H184" s="31">
        <v>179.99</v>
      </c>
      <c r="I184" s="33" t="str">
        <f t="shared" si="7"/>
        <v>點選以開啟簡介</v>
      </c>
    </row>
    <row r="185" spans="1:9" s="26" customFormat="1" ht="50.1" customHeight="1" x14ac:dyDescent="0.3">
      <c r="A185" s="21"/>
      <c r="B185" s="22" t="s">
        <v>1189</v>
      </c>
      <c r="C185" s="22" t="s">
        <v>1190</v>
      </c>
      <c r="D185" s="23" t="s">
        <v>1191</v>
      </c>
      <c r="E185" s="22" t="s">
        <v>6</v>
      </c>
      <c r="F185" s="24" t="s">
        <v>1192</v>
      </c>
      <c r="G185" s="25" t="s">
        <v>242</v>
      </c>
      <c r="H185" s="31">
        <v>169.99</v>
      </c>
      <c r="I185" s="33" t="str">
        <f t="shared" si="7"/>
        <v>點選以開啟簡介</v>
      </c>
    </row>
    <row r="186" spans="1:9" s="26" customFormat="1" ht="50.1" customHeight="1" x14ac:dyDescent="0.3">
      <c r="A186" s="21"/>
      <c r="B186" s="22" t="s">
        <v>5069</v>
      </c>
      <c r="C186" s="22" t="s">
        <v>5070</v>
      </c>
      <c r="D186" s="23" t="s">
        <v>5071</v>
      </c>
      <c r="E186" s="22" t="s">
        <v>1729</v>
      </c>
      <c r="F186" s="24" t="s">
        <v>5072</v>
      </c>
      <c r="G186" s="25" t="s">
        <v>242</v>
      </c>
      <c r="H186" s="31">
        <v>159.99</v>
      </c>
      <c r="I186" s="33" t="str">
        <f t="shared" si="7"/>
        <v>點選以開啟簡介</v>
      </c>
    </row>
    <row r="187" spans="1:9" s="26" customFormat="1" ht="50.1" customHeight="1" x14ac:dyDescent="0.3">
      <c r="A187" s="21"/>
      <c r="B187" s="22" t="s">
        <v>5378</v>
      </c>
      <c r="C187" s="22" t="s">
        <v>355</v>
      </c>
      <c r="D187" s="23" t="s">
        <v>1857</v>
      </c>
      <c r="E187" s="22" t="s">
        <v>1729</v>
      </c>
      <c r="F187" s="24" t="s">
        <v>5379</v>
      </c>
      <c r="G187" s="25" t="s">
        <v>242</v>
      </c>
      <c r="H187" s="31">
        <v>229.99</v>
      </c>
      <c r="I187" s="33" t="str">
        <f t="shared" si="7"/>
        <v>點選以開啟簡介</v>
      </c>
    </row>
    <row r="188" spans="1:9" s="26" customFormat="1" ht="50.1" customHeight="1" x14ac:dyDescent="0.3">
      <c r="A188" s="21"/>
      <c r="B188" s="22" t="s">
        <v>5532</v>
      </c>
      <c r="C188" s="22" t="s">
        <v>4506</v>
      </c>
      <c r="D188" s="23" t="s">
        <v>5533</v>
      </c>
      <c r="E188" s="22" t="s">
        <v>1729</v>
      </c>
      <c r="F188" s="24" t="s">
        <v>5534</v>
      </c>
      <c r="G188" s="25" t="s">
        <v>242</v>
      </c>
      <c r="H188" s="31">
        <v>179.99</v>
      </c>
      <c r="I188" s="33" t="str">
        <f t="shared" si="7"/>
        <v>點選以開啟簡介</v>
      </c>
    </row>
    <row r="189" spans="1:9" s="26" customFormat="1" ht="50.1" customHeight="1" x14ac:dyDescent="0.3">
      <c r="A189" s="21"/>
      <c r="B189" s="22" t="s">
        <v>5525</v>
      </c>
      <c r="C189" s="22" t="s">
        <v>5526</v>
      </c>
      <c r="D189" s="23" t="s">
        <v>5527</v>
      </c>
      <c r="E189" s="22" t="s">
        <v>1729</v>
      </c>
      <c r="F189" s="24" t="s">
        <v>5528</v>
      </c>
      <c r="G189" s="25" t="s">
        <v>242</v>
      </c>
      <c r="H189" s="31">
        <v>159.99</v>
      </c>
      <c r="I189" s="33" t="str">
        <f t="shared" si="7"/>
        <v>點選以開啟簡介</v>
      </c>
    </row>
    <row r="190" spans="1:9" s="26" customFormat="1" ht="50.1" customHeight="1" x14ac:dyDescent="0.3">
      <c r="A190" s="21"/>
      <c r="B190" s="22" t="s">
        <v>4964</v>
      </c>
      <c r="C190" s="22" t="s">
        <v>4965</v>
      </c>
      <c r="D190" s="23" t="s">
        <v>4966</v>
      </c>
      <c r="E190" s="22" t="s">
        <v>1729</v>
      </c>
      <c r="F190" s="24" t="s">
        <v>4967</v>
      </c>
      <c r="G190" s="25" t="s">
        <v>242</v>
      </c>
      <c r="H190" s="31">
        <v>109.99</v>
      </c>
      <c r="I190" s="33" t="str">
        <f t="shared" si="7"/>
        <v>點選以開啟簡介</v>
      </c>
    </row>
    <row r="191" spans="1:9" s="26" customFormat="1" ht="50.1" customHeight="1" x14ac:dyDescent="0.3">
      <c r="A191" s="21"/>
      <c r="B191" s="22" t="s">
        <v>263</v>
      </c>
      <c r="C191" s="22" t="s">
        <v>273</v>
      </c>
      <c r="D191" s="23" t="s">
        <v>274</v>
      </c>
      <c r="E191" s="22" t="s">
        <v>6</v>
      </c>
      <c r="F191" s="24" t="s">
        <v>275</v>
      </c>
      <c r="G191" s="25" t="s">
        <v>242</v>
      </c>
      <c r="H191" s="31">
        <v>129.99</v>
      </c>
      <c r="I191" s="33" t="str">
        <f t="shared" si="7"/>
        <v>點選以開啟簡介</v>
      </c>
    </row>
    <row r="192" spans="1:9" s="26" customFormat="1" ht="50.1" customHeight="1" x14ac:dyDescent="0.3">
      <c r="A192" s="21"/>
      <c r="B192" s="22" t="s">
        <v>300</v>
      </c>
      <c r="C192" s="22" t="s">
        <v>301</v>
      </c>
      <c r="D192" s="23" t="s">
        <v>302</v>
      </c>
      <c r="E192" s="22" t="s">
        <v>6</v>
      </c>
      <c r="F192" s="24" t="s">
        <v>303</v>
      </c>
      <c r="G192" s="25" t="s">
        <v>242</v>
      </c>
      <c r="H192" s="31">
        <v>159.99</v>
      </c>
      <c r="I192" s="33" t="str">
        <f t="shared" si="7"/>
        <v>點選以開啟簡介</v>
      </c>
    </row>
    <row r="193" spans="1:9" s="26" customFormat="1" ht="50.1" customHeight="1" x14ac:dyDescent="0.3">
      <c r="A193" s="21"/>
      <c r="B193" s="22" t="s">
        <v>9414</v>
      </c>
      <c r="C193" s="22" t="s">
        <v>9413</v>
      </c>
      <c r="D193" s="23" t="s">
        <v>9412</v>
      </c>
      <c r="E193" s="22" t="s">
        <v>9393</v>
      </c>
      <c r="F193" s="24" t="s">
        <v>9411</v>
      </c>
      <c r="G193" s="25" t="s">
        <v>242</v>
      </c>
      <c r="H193" s="31">
        <v>219.99</v>
      </c>
      <c r="I193" s="34" t="str">
        <f t="shared" si="7"/>
        <v>點選以開啟簡介</v>
      </c>
    </row>
    <row r="194" spans="1:9" s="26" customFormat="1" ht="50.1" customHeight="1" x14ac:dyDescent="0.3">
      <c r="A194" s="21"/>
      <c r="B194" s="22" t="s">
        <v>2229</v>
      </c>
      <c r="C194" s="22" t="s">
        <v>765</v>
      </c>
      <c r="D194" s="23" t="s">
        <v>2228</v>
      </c>
      <c r="E194" s="22" t="s">
        <v>1381</v>
      </c>
      <c r="F194" s="24" t="s">
        <v>2227</v>
      </c>
      <c r="G194" s="25" t="s">
        <v>4</v>
      </c>
      <c r="H194" s="31">
        <v>180</v>
      </c>
      <c r="I194" s="33" t="str">
        <f t="shared" si="7"/>
        <v>點選以開啟簡介</v>
      </c>
    </row>
    <row r="195" spans="1:9" s="26" customFormat="1" ht="50.1" customHeight="1" x14ac:dyDescent="0.3">
      <c r="A195" s="21"/>
      <c r="B195" s="22" t="s">
        <v>773</v>
      </c>
      <c r="C195" s="22" t="s">
        <v>774</v>
      </c>
      <c r="D195" s="23" t="s">
        <v>775</v>
      </c>
      <c r="E195" s="22" t="s">
        <v>6</v>
      </c>
      <c r="F195" s="24" t="s">
        <v>776</v>
      </c>
      <c r="G195" s="25" t="s">
        <v>242</v>
      </c>
      <c r="H195" s="31">
        <v>149.99</v>
      </c>
      <c r="I195" s="33" t="str">
        <f t="shared" si="7"/>
        <v>點選以開啟簡介</v>
      </c>
    </row>
    <row r="196" spans="1:9" s="26" customFormat="1" ht="50.1" customHeight="1" x14ac:dyDescent="0.3">
      <c r="A196" s="21"/>
      <c r="B196" s="22" t="s">
        <v>14</v>
      </c>
      <c r="C196" s="22" t="s">
        <v>82</v>
      </c>
      <c r="D196" s="23" t="s">
        <v>83</v>
      </c>
      <c r="E196" s="22" t="s">
        <v>6</v>
      </c>
      <c r="F196" s="24" t="s">
        <v>84</v>
      </c>
      <c r="G196" s="25" t="s">
        <v>4</v>
      </c>
      <c r="H196" s="31">
        <v>180</v>
      </c>
      <c r="I196" s="33" t="str">
        <f t="shared" si="7"/>
        <v>點選以開啟簡介</v>
      </c>
    </row>
    <row r="197" spans="1:9" s="26" customFormat="1" ht="50.1" customHeight="1" x14ac:dyDescent="0.3">
      <c r="A197" s="21"/>
      <c r="B197" s="22" t="s">
        <v>14</v>
      </c>
      <c r="C197" s="22" t="s">
        <v>72</v>
      </c>
      <c r="D197" s="23" t="s">
        <v>73</v>
      </c>
      <c r="E197" s="22" t="s">
        <v>6</v>
      </c>
      <c r="F197" s="24" t="s">
        <v>74</v>
      </c>
      <c r="G197" s="25" t="s">
        <v>4</v>
      </c>
      <c r="H197" s="31">
        <v>230</v>
      </c>
      <c r="I197" s="33" t="str">
        <f t="shared" si="7"/>
        <v>點選以開啟簡介</v>
      </c>
    </row>
    <row r="198" spans="1:9" s="26" customFormat="1" ht="50.1" customHeight="1" x14ac:dyDescent="0.3">
      <c r="A198" s="21"/>
      <c r="B198" s="22" t="s">
        <v>2226</v>
      </c>
      <c r="C198" s="22" t="s">
        <v>2245</v>
      </c>
      <c r="D198" s="23" t="s">
        <v>2244</v>
      </c>
      <c r="E198" s="22" t="s">
        <v>1381</v>
      </c>
      <c r="F198" s="24" t="s">
        <v>2243</v>
      </c>
      <c r="G198" s="25" t="s">
        <v>4</v>
      </c>
      <c r="H198" s="31">
        <v>175</v>
      </c>
      <c r="I198" s="33" t="str">
        <f t="shared" si="7"/>
        <v>點選以開啟簡介</v>
      </c>
    </row>
    <row r="199" spans="1:9" s="26" customFormat="1" ht="50.1" customHeight="1" x14ac:dyDescent="0.3">
      <c r="A199" s="21"/>
      <c r="B199" s="22" t="s">
        <v>2226</v>
      </c>
      <c r="C199" s="22" t="s">
        <v>2225</v>
      </c>
      <c r="D199" s="23" t="s">
        <v>2224</v>
      </c>
      <c r="E199" s="22" t="s">
        <v>1381</v>
      </c>
      <c r="F199" s="24" t="s">
        <v>2223</v>
      </c>
      <c r="G199" s="25" t="s">
        <v>4</v>
      </c>
      <c r="H199" s="31">
        <v>175</v>
      </c>
      <c r="I199" s="33" t="str">
        <f t="shared" si="7"/>
        <v>點選以開啟簡介</v>
      </c>
    </row>
    <row r="200" spans="1:9" s="26" customFormat="1" ht="50.1" customHeight="1" x14ac:dyDescent="0.3">
      <c r="A200" s="21"/>
      <c r="B200" s="22" t="s">
        <v>5660</v>
      </c>
      <c r="C200" s="22" t="s">
        <v>5661</v>
      </c>
      <c r="D200" s="23" t="s">
        <v>5662</v>
      </c>
      <c r="E200" s="22" t="s">
        <v>5635</v>
      </c>
      <c r="F200" s="24" t="s">
        <v>5663</v>
      </c>
      <c r="G200" s="25" t="s">
        <v>242</v>
      </c>
      <c r="H200" s="31">
        <v>139.99</v>
      </c>
      <c r="I200" s="34" t="str">
        <f t="shared" si="7"/>
        <v>點選以開啟簡介</v>
      </c>
    </row>
    <row r="201" spans="1:9" s="26" customFormat="1" ht="50.1" customHeight="1" x14ac:dyDescent="0.3">
      <c r="A201" s="21"/>
      <c r="B201" s="22" t="s">
        <v>5687</v>
      </c>
      <c r="C201" s="22" t="s">
        <v>5688</v>
      </c>
      <c r="D201" s="23" t="s">
        <v>5689</v>
      </c>
      <c r="E201" s="22" t="s">
        <v>5635</v>
      </c>
      <c r="F201" s="24" t="s">
        <v>5690</v>
      </c>
      <c r="G201" s="25" t="s">
        <v>99</v>
      </c>
      <c r="H201" s="31">
        <v>43</v>
      </c>
      <c r="I201" s="34" t="str">
        <f t="shared" si="7"/>
        <v>點選以開啟簡介</v>
      </c>
    </row>
    <row r="202" spans="1:9" s="26" customFormat="1" ht="50.1" customHeight="1" x14ac:dyDescent="0.3">
      <c r="A202" s="21"/>
      <c r="B202" s="22" t="s">
        <v>1107</v>
      </c>
      <c r="C202" s="22" t="s">
        <v>49</v>
      </c>
      <c r="D202" s="23" t="s">
        <v>1108</v>
      </c>
      <c r="E202" s="22" t="s">
        <v>6</v>
      </c>
      <c r="F202" s="24" t="s">
        <v>1109</v>
      </c>
      <c r="G202" s="25" t="s">
        <v>242</v>
      </c>
      <c r="H202" s="31">
        <v>129.99</v>
      </c>
      <c r="I202" s="33" t="str">
        <f t="shared" si="7"/>
        <v>點選以開啟簡介</v>
      </c>
    </row>
    <row r="203" spans="1:9" s="26" customFormat="1" ht="50.1" customHeight="1" x14ac:dyDescent="0.3">
      <c r="A203" s="21"/>
      <c r="B203" s="22" t="s">
        <v>1114</v>
      </c>
      <c r="C203" s="22" t="s">
        <v>1115</v>
      </c>
      <c r="D203" s="23" t="s">
        <v>1116</v>
      </c>
      <c r="E203" s="22" t="s">
        <v>6</v>
      </c>
      <c r="F203" s="24" t="s">
        <v>1117</v>
      </c>
      <c r="G203" s="25" t="s">
        <v>242</v>
      </c>
      <c r="H203" s="31">
        <v>179.99</v>
      </c>
      <c r="I203" s="33" t="str">
        <f t="shared" si="7"/>
        <v>點選以開啟簡介</v>
      </c>
    </row>
    <row r="204" spans="1:9" s="26" customFormat="1" ht="50.1" customHeight="1" x14ac:dyDescent="0.3">
      <c r="A204" s="21"/>
      <c r="B204" s="22" t="s">
        <v>3454</v>
      </c>
      <c r="C204" s="22" t="s">
        <v>8969</v>
      </c>
      <c r="D204" s="23" t="s">
        <v>8970</v>
      </c>
      <c r="E204" s="22" t="s">
        <v>5635</v>
      </c>
      <c r="F204" s="24" t="s">
        <v>8971</v>
      </c>
      <c r="G204" s="25" t="s">
        <v>99</v>
      </c>
      <c r="H204" s="31">
        <v>170</v>
      </c>
      <c r="I204" s="33" t="s">
        <v>5630</v>
      </c>
    </row>
    <row r="205" spans="1:9" s="26" customFormat="1" ht="50.1" customHeight="1" x14ac:dyDescent="0.3">
      <c r="A205" s="21"/>
      <c r="B205" s="22" t="s">
        <v>2179</v>
      </c>
      <c r="C205" s="22" t="s">
        <v>2178</v>
      </c>
      <c r="D205" s="23" t="s">
        <v>2177</v>
      </c>
      <c r="E205" s="22" t="s">
        <v>1381</v>
      </c>
      <c r="F205" s="24" t="s">
        <v>2176</v>
      </c>
      <c r="G205" s="25" t="s">
        <v>4</v>
      </c>
      <c r="H205" s="31">
        <v>195</v>
      </c>
      <c r="I205" s="33" t="str">
        <f>HYPERLINK(CONCATENATE("https://www.amazon.com/s?k=",F205),"點選以開啟簡介")</f>
        <v>點選以開啟簡介</v>
      </c>
    </row>
    <row r="206" spans="1:9" s="26" customFormat="1" ht="50.1" customHeight="1" x14ac:dyDescent="0.3">
      <c r="A206" s="21"/>
      <c r="B206" s="22" t="s">
        <v>1132</v>
      </c>
      <c r="C206" s="22" t="s">
        <v>1133</v>
      </c>
      <c r="D206" s="23" t="s">
        <v>1134</v>
      </c>
      <c r="E206" s="22" t="s">
        <v>6</v>
      </c>
      <c r="F206" s="24" t="s">
        <v>1135</v>
      </c>
      <c r="G206" s="25" t="s">
        <v>242</v>
      </c>
      <c r="H206" s="31">
        <v>169.99</v>
      </c>
      <c r="I206" s="33" t="str">
        <f>HYPERLINK(CONCATENATE("https://www.amazon.com/s?k=",F206),"點選以開啟簡介")</f>
        <v>點選以開啟簡介</v>
      </c>
    </row>
    <row r="207" spans="1:9" s="26" customFormat="1" ht="50.1" customHeight="1" x14ac:dyDescent="0.3">
      <c r="A207" s="21"/>
      <c r="B207" s="22" t="s">
        <v>283</v>
      </c>
      <c r="C207" s="22" t="s">
        <v>284</v>
      </c>
      <c r="D207" s="23" t="s">
        <v>285</v>
      </c>
      <c r="E207" s="22" t="s">
        <v>6</v>
      </c>
      <c r="F207" s="24" t="s">
        <v>286</v>
      </c>
      <c r="G207" s="25" t="s">
        <v>242</v>
      </c>
      <c r="H207" s="31">
        <v>169.99</v>
      </c>
      <c r="I207" s="33" t="str">
        <f>HYPERLINK(CONCATENATE("https://www.amazon.com/s?k=",F207),"點選以開啟簡介")</f>
        <v>點選以開啟簡介</v>
      </c>
    </row>
    <row r="208" spans="1:9" s="26" customFormat="1" ht="50.1" customHeight="1" x14ac:dyDescent="0.3">
      <c r="A208" s="21"/>
      <c r="B208" s="22" t="s">
        <v>8917</v>
      </c>
      <c r="C208" s="22" t="s">
        <v>8918</v>
      </c>
      <c r="D208" s="23" t="s">
        <v>8919</v>
      </c>
      <c r="E208" s="22" t="s">
        <v>5635</v>
      </c>
      <c r="F208" s="24" t="s">
        <v>8920</v>
      </c>
      <c r="G208" s="25" t="s">
        <v>99</v>
      </c>
      <c r="H208" s="31">
        <v>44.99</v>
      </c>
      <c r="I208" s="33" t="s">
        <v>5630</v>
      </c>
    </row>
    <row r="209" spans="1:9" s="26" customFormat="1" ht="50.1" customHeight="1" x14ac:dyDescent="0.3">
      <c r="A209" s="21"/>
      <c r="B209" s="22" t="s">
        <v>1102</v>
      </c>
      <c r="C209" s="22" t="s">
        <v>1103</v>
      </c>
      <c r="D209" s="23" t="s">
        <v>1104</v>
      </c>
      <c r="E209" s="22" t="s">
        <v>6</v>
      </c>
      <c r="F209" s="24" t="s">
        <v>1105</v>
      </c>
      <c r="G209" s="25" t="s">
        <v>242</v>
      </c>
      <c r="H209" s="31">
        <v>179.99</v>
      </c>
      <c r="I209" s="33" t="str">
        <f>HYPERLINK(CONCATENATE("https://www.amazon.com/s?k=",F209),"點選以開啟簡介")</f>
        <v>點選以開啟簡介</v>
      </c>
    </row>
    <row r="210" spans="1:9" s="26" customFormat="1" ht="50.1" customHeight="1" x14ac:dyDescent="0.3">
      <c r="A210" s="21"/>
      <c r="B210" s="22" t="s">
        <v>6830</v>
      </c>
      <c r="C210" s="22" t="s">
        <v>8763</v>
      </c>
      <c r="D210" s="23" t="s">
        <v>8764</v>
      </c>
      <c r="E210" s="22" t="s">
        <v>5635</v>
      </c>
      <c r="F210" s="24" t="s">
        <v>8765</v>
      </c>
      <c r="G210" s="25" t="s">
        <v>99</v>
      </c>
      <c r="H210" s="31">
        <v>89.99</v>
      </c>
      <c r="I210" s="33" t="s">
        <v>5630</v>
      </c>
    </row>
    <row r="211" spans="1:9" s="26" customFormat="1" ht="50.1" customHeight="1" x14ac:dyDescent="0.3">
      <c r="A211" s="21"/>
      <c r="B211" s="22" t="s">
        <v>5679</v>
      </c>
      <c r="C211" s="22" t="s">
        <v>5680</v>
      </c>
      <c r="D211" s="23" t="s">
        <v>5681</v>
      </c>
      <c r="E211" s="22" t="s">
        <v>5635</v>
      </c>
      <c r="F211" s="24" t="s">
        <v>5682</v>
      </c>
      <c r="G211" s="25" t="s">
        <v>99</v>
      </c>
      <c r="H211" s="31">
        <v>310</v>
      </c>
      <c r="I211" s="34" t="str">
        <f t="shared" ref="I211:I251" si="8">HYPERLINK(CONCATENATE("https://www.amazon.com/s?k=",F211),"點選以開啟簡介")</f>
        <v>點選以開啟簡介</v>
      </c>
    </row>
    <row r="212" spans="1:9" s="26" customFormat="1" ht="50.1" customHeight="1" x14ac:dyDescent="0.3">
      <c r="A212" s="21"/>
      <c r="B212" s="22" t="s">
        <v>537</v>
      </c>
      <c r="C212" s="22" t="s">
        <v>3419</v>
      </c>
      <c r="D212" s="23" t="s">
        <v>3420</v>
      </c>
      <c r="E212" s="22" t="s">
        <v>1729</v>
      </c>
      <c r="F212" s="24" t="s">
        <v>3421</v>
      </c>
      <c r="G212" s="25" t="s">
        <v>4</v>
      </c>
      <c r="H212" s="31">
        <v>150</v>
      </c>
      <c r="I212" s="33" t="str">
        <f t="shared" si="8"/>
        <v>點選以開啟簡介</v>
      </c>
    </row>
    <row r="213" spans="1:9" s="26" customFormat="1" ht="50.1" customHeight="1" x14ac:dyDescent="0.3">
      <c r="A213" s="21"/>
      <c r="B213" s="22" t="s">
        <v>537</v>
      </c>
      <c r="C213" s="22" t="s">
        <v>3015</v>
      </c>
      <c r="D213" s="23" t="s">
        <v>3016</v>
      </c>
      <c r="E213" s="22" t="s">
        <v>1729</v>
      </c>
      <c r="F213" s="24" t="s">
        <v>3017</v>
      </c>
      <c r="G213" s="25" t="s">
        <v>4</v>
      </c>
      <c r="H213" s="31">
        <v>200</v>
      </c>
      <c r="I213" s="33" t="str">
        <f t="shared" si="8"/>
        <v>點選以開啟簡介</v>
      </c>
    </row>
    <row r="214" spans="1:9" s="26" customFormat="1" ht="50.1" customHeight="1" x14ac:dyDescent="0.3">
      <c r="A214" s="21"/>
      <c r="B214" s="22" t="s">
        <v>537</v>
      </c>
      <c r="C214" s="22" t="s">
        <v>2240</v>
      </c>
      <c r="D214" s="23" t="s">
        <v>2239</v>
      </c>
      <c r="E214" s="22" t="s">
        <v>1381</v>
      </c>
      <c r="F214" s="24" t="s">
        <v>2238</v>
      </c>
      <c r="G214" s="25" t="s">
        <v>4</v>
      </c>
      <c r="H214" s="31">
        <v>200</v>
      </c>
      <c r="I214" s="33" t="str">
        <f t="shared" si="8"/>
        <v>點選以開啟簡介</v>
      </c>
    </row>
    <row r="215" spans="1:9" s="26" customFormat="1" ht="50.1" customHeight="1" x14ac:dyDescent="0.3">
      <c r="A215" s="21"/>
      <c r="B215" s="22" t="s">
        <v>537</v>
      </c>
      <c r="C215" s="22" t="s">
        <v>2214</v>
      </c>
      <c r="D215" s="23" t="s">
        <v>2213</v>
      </c>
      <c r="E215" s="22" t="s">
        <v>1381</v>
      </c>
      <c r="F215" s="24" t="s">
        <v>2212</v>
      </c>
      <c r="G215" s="25" t="s">
        <v>4</v>
      </c>
      <c r="H215" s="31">
        <v>150</v>
      </c>
      <c r="I215" s="33" t="str">
        <f t="shared" si="8"/>
        <v>點選以開啟簡介</v>
      </c>
    </row>
    <row r="216" spans="1:9" s="26" customFormat="1" ht="50.1" customHeight="1" x14ac:dyDescent="0.3">
      <c r="A216" s="21"/>
      <c r="B216" s="22" t="s">
        <v>537</v>
      </c>
      <c r="C216" s="22" t="s">
        <v>2219</v>
      </c>
      <c r="D216" s="23" t="s">
        <v>2218</v>
      </c>
      <c r="E216" s="22" t="s">
        <v>1381</v>
      </c>
      <c r="F216" s="24" t="s">
        <v>2217</v>
      </c>
      <c r="G216" s="25" t="s">
        <v>4</v>
      </c>
      <c r="H216" s="31">
        <v>225</v>
      </c>
      <c r="I216" s="33" t="str">
        <f t="shared" si="8"/>
        <v>點選以開啟簡介</v>
      </c>
    </row>
    <row r="217" spans="1:9" s="26" customFormat="1" ht="50.1" customHeight="1" x14ac:dyDescent="0.3">
      <c r="A217" s="21"/>
      <c r="B217" s="22" t="s">
        <v>537</v>
      </c>
      <c r="C217" s="22" t="s">
        <v>2234</v>
      </c>
      <c r="D217" s="23" t="s">
        <v>2233</v>
      </c>
      <c r="E217" s="22" t="s">
        <v>1381</v>
      </c>
      <c r="F217" s="24" t="s">
        <v>2232</v>
      </c>
      <c r="G217" s="25" t="s">
        <v>4</v>
      </c>
      <c r="H217" s="31">
        <v>150</v>
      </c>
      <c r="I217" s="33" t="str">
        <f t="shared" si="8"/>
        <v>點選以開啟簡介</v>
      </c>
    </row>
    <row r="218" spans="1:9" s="26" customFormat="1" ht="50.1" customHeight="1" x14ac:dyDescent="0.3">
      <c r="A218" s="21"/>
      <c r="B218" s="22" t="s">
        <v>539</v>
      </c>
      <c r="C218" s="22" t="s">
        <v>1230</v>
      </c>
      <c r="D218" s="23" t="s">
        <v>1231</v>
      </c>
      <c r="E218" s="22" t="s">
        <v>6</v>
      </c>
      <c r="F218" s="24" t="s">
        <v>1232</v>
      </c>
      <c r="G218" s="25" t="s">
        <v>4</v>
      </c>
      <c r="H218" s="31">
        <v>168</v>
      </c>
      <c r="I218" s="33" t="str">
        <f t="shared" si="8"/>
        <v>點選以開啟簡介</v>
      </c>
    </row>
    <row r="219" spans="1:9" s="26" customFormat="1" ht="50.1" customHeight="1" x14ac:dyDescent="0.3">
      <c r="A219" s="21"/>
      <c r="B219" s="22" t="s">
        <v>1201</v>
      </c>
      <c r="C219" s="22" t="s">
        <v>323</v>
      </c>
      <c r="D219" s="23" t="s">
        <v>1722</v>
      </c>
      <c r="E219" s="22" t="s">
        <v>6</v>
      </c>
      <c r="F219" s="24" t="s">
        <v>324</v>
      </c>
      <c r="G219" s="25" t="s">
        <v>99</v>
      </c>
      <c r="H219" s="31">
        <v>115</v>
      </c>
      <c r="I219" s="33" t="str">
        <f t="shared" si="8"/>
        <v>點選以開啟簡介</v>
      </c>
    </row>
    <row r="220" spans="1:9" s="26" customFormat="1" ht="50.1" customHeight="1" x14ac:dyDescent="0.3">
      <c r="A220" s="21"/>
      <c r="B220" s="22" t="s">
        <v>1201</v>
      </c>
      <c r="C220" s="22" t="s">
        <v>1202</v>
      </c>
      <c r="D220" s="23" t="s">
        <v>1723</v>
      </c>
      <c r="E220" s="22" t="s">
        <v>6</v>
      </c>
      <c r="F220" s="24" t="s">
        <v>1203</v>
      </c>
      <c r="G220" s="25" t="s">
        <v>99</v>
      </c>
      <c r="H220" s="31">
        <v>54.99</v>
      </c>
      <c r="I220" s="33" t="str">
        <f t="shared" si="8"/>
        <v>點選以開啟簡介</v>
      </c>
    </row>
    <row r="221" spans="1:9" s="26" customFormat="1" ht="50.1" customHeight="1" x14ac:dyDescent="0.3">
      <c r="A221" s="21"/>
      <c r="B221" s="22" t="s">
        <v>327</v>
      </c>
      <c r="C221" s="22" t="s">
        <v>1739</v>
      </c>
      <c r="D221" s="23" t="s">
        <v>1740</v>
      </c>
      <c r="E221" s="22" t="s">
        <v>1381</v>
      </c>
      <c r="F221" s="24" t="s">
        <v>1741</v>
      </c>
      <c r="G221" s="25" t="s">
        <v>4</v>
      </c>
      <c r="H221" s="31">
        <v>200</v>
      </c>
      <c r="I221" s="33" t="str">
        <f t="shared" si="8"/>
        <v>點選以開啟簡介</v>
      </c>
    </row>
    <row r="222" spans="1:9" s="26" customFormat="1" ht="50.1" customHeight="1" x14ac:dyDescent="0.3">
      <c r="A222" s="21"/>
      <c r="B222" s="22" t="s">
        <v>327</v>
      </c>
      <c r="C222" s="22" t="s">
        <v>1750</v>
      </c>
      <c r="D222" s="23" t="s">
        <v>1751</v>
      </c>
      <c r="E222" s="22" t="s">
        <v>1381</v>
      </c>
      <c r="F222" s="24" t="s">
        <v>1752</v>
      </c>
      <c r="G222" s="25" t="s">
        <v>4</v>
      </c>
      <c r="H222" s="31">
        <v>134.94999999999999</v>
      </c>
      <c r="I222" s="33" t="str">
        <f t="shared" si="8"/>
        <v>點選以開啟簡介</v>
      </c>
    </row>
    <row r="223" spans="1:9" s="26" customFormat="1" ht="50.1" customHeight="1" x14ac:dyDescent="0.3">
      <c r="A223" s="21"/>
      <c r="B223" s="22" t="s">
        <v>363</v>
      </c>
      <c r="C223" s="22" t="s">
        <v>5672</v>
      </c>
      <c r="D223" s="23" t="s">
        <v>5673</v>
      </c>
      <c r="E223" s="22" t="s">
        <v>5635</v>
      </c>
      <c r="F223" s="24" t="s">
        <v>5674</v>
      </c>
      <c r="G223" s="25" t="s">
        <v>4</v>
      </c>
      <c r="H223" s="31">
        <v>224.95</v>
      </c>
      <c r="I223" s="34" t="str">
        <f t="shared" si="8"/>
        <v>點選以開啟簡介</v>
      </c>
    </row>
    <row r="224" spans="1:9" s="26" customFormat="1" ht="50.1" customHeight="1" x14ac:dyDescent="0.3">
      <c r="A224" s="21"/>
      <c r="B224" s="22" t="s">
        <v>707</v>
      </c>
      <c r="C224" s="22" t="s">
        <v>9432</v>
      </c>
      <c r="D224" s="23" t="s">
        <v>9431</v>
      </c>
      <c r="E224" s="22" t="s">
        <v>9393</v>
      </c>
      <c r="F224" s="24" t="s">
        <v>9430</v>
      </c>
      <c r="G224" s="25" t="s">
        <v>4</v>
      </c>
      <c r="H224" s="31">
        <v>120</v>
      </c>
      <c r="I224" s="34" t="str">
        <f t="shared" si="8"/>
        <v>點選以開啟簡介</v>
      </c>
    </row>
    <row r="225" spans="1:9" s="26" customFormat="1" ht="50.1" customHeight="1" x14ac:dyDescent="0.3">
      <c r="A225" s="21"/>
      <c r="B225" s="22" t="s">
        <v>707</v>
      </c>
      <c r="C225" s="22" t="s">
        <v>9429</v>
      </c>
      <c r="D225" s="23" t="s">
        <v>9428</v>
      </c>
      <c r="E225" s="22" t="s">
        <v>9393</v>
      </c>
      <c r="F225" s="24" t="s">
        <v>9427</v>
      </c>
      <c r="G225" s="25" t="s">
        <v>4</v>
      </c>
      <c r="H225" s="31">
        <v>175</v>
      </c>
      <c r="I225" s="34" t="str">
        <f t="shared" si="8"/>
        <v>點選以開啟簡介</v>
      </c>
    </row>
    <row r="226" spans="1:9" s="26" customFormat="1" ht="50.1" customHeight="1" x14ac:dyDescent="0.3">
      <c r="A226" s="21"/>
      <c r="B226" s="22" t="s">
        <v>707</v>
      </c>
      <c r="C226" s="22" t="s">
        <v>9432</v>
      </c>
      <c r="D226" s="23" t="s">
        <v>9434</v>
      </c>
      <c r="E226" s="22" t="s">
        <v>9393</v>
      </c>
      <c r="F226" s="24" t="s">
        <v>9433</v>
      </c>
      <c r="G226" s="25" t="s">
        <v>4</v>
      </c>
      <c r="H226" s="31">
        <v>120</v>
      </c>
      <c r="I226" s="34" t="str">
        <f t="shared" si="8"/>
        <v>點選以開啟簡介</v>
      </c>
    </row>
    <row r="227" spans="1:9" s="26" customFormat="1" ht="50.1" customHeight="1" x14ac:dyDescent="0.3">
      <c r="A227" s="21"/>
      <c r="B227" s="22" t="s">
        <v>707</v>
      </c>
      <c r="C227" s="22" t="s">
        <v>9437</v>
      </c>
      <c r="D227" s="23" t="s">
        <v>9436</v>
      </c>
      <c r="E227" s="22" t="s">
        <v>9393</v>
      </c>
      <c r="F227" s="24" t="s">
        <v>9435</v>
      </c>
      <c r="G227" s="25" t="s">
        <v>99</v>
      </c>
      <c r="H227" s="31">
        <v>66.989999999999995</v>
      </c>
      <c r="I227" s="34" t="str">
        <f t="shared" si="8"/>
        <v>點選以開啟簡介</v>
      </c>
    </row>
    <row r="228" spans="1:9" s="26" customFormat="1" ht="50.1" customHeight="1" x14ac:dyDescent="0.3">
      <c r="A228" s="21"/>
      <c r="B228" s="22" t="s">
        <v>707</v>
      </c>
      <c r="C228" s="22" t="s">
        <v>722</v>
      </c>
      <c r="D228" s="23" t="s">
        <v>727</v>
      </c>
      <c r="E228" s="22" t="s">
        <v>6</v>
      </c>
      <c r="F228" s="24" t="s">
        <v>728</v>
      </c>
      <c r="G228" s="25" t="s">
        <v>4</v>
      </c>
      <c r="H228" s="31">
        <v>160</v>
      </c>
      <c r="I228" s="33" t="str">
        <f t="shared" si="8"/>
        <v>點選以開啟簡介</v>
      </c>
    </row>
    <row r="229" spans="1:9" s="26" customFormat="1" ht="50.1" customHeight="1" x14ac:dyDescent="0.3">
      <c r="A229" s="21"/>
      <c r="B229" s="22" t="s">
        <v>707</v>
      </c>
      <c r="C229" s="22" t="s">
        <v>756</v>
      </c>
      <c r="D229" s="23" t="s">
        <v>760</v>
      </c>
      <c r="E229" s="22" t="s">
        <v>6</v>
      </c>
      <c r="F229" s="24" t="s">
        <v>761</v>
      </c>
      <c r="G229" s="25" t="s">
        <v>4</v>
      </c>
      <c r="H229" s="31">
        <v>160</v>
      </c>
      <c r="I229" s="33" t="str">
        <f t="shared" si="8"/>
        <v>點選以開啟簡介</v>
      </c>
    </row>
    <row r="230" spans="1:9" s="26" customFormat="1" ht="50.1" customHeight="1" x14ac:dyDescent="0.3">
      <c r="A230" s="21"/>
      <c r="B230" s="22" t="s">
        <v>5467</v>
      </c>
      <c r="C230" s="22" t="s">
        <v>86</v>
      </c>
      <c r="D230" s="23" t="s">
        <v>5468</v>
      </c>
      <c r="E230" s="22" t="s">
        <v>1729</v>
      </c>
      <c r="F230" s="24" t="s">
        <v>5469</v>
      </c>
      <c r="G230" s="25" t="s">
        <v>242</v>
      </c>
      <c r="H230" s="31">
        <v>169.99</v>
      </c>
      <c r="I230" s="33" t="str">
        <f t="shared" si="8"/>
        <v>點選以開啟簡介</v>
      </c>
    </row>
    <row r="231" spans="1:9" s="26" customFormat="1" ht="50.1" customHeight="1" x14ac:dyDescent="0.3">
      <c r="A231" s="21"/>
      <c r="B231" s="22" t="s">
        <v>1223</v>
      </c>
      <c r="C231" s="22" t="s">
        <v>1237</v>
      </c>
      <c r="D231" s="23" t="s">
        <v>1238</v>
      </c>
      <c r="E231" s="22" t="s">
        <v>6</v>
      </c>
      <c r="F231" s="24" t="s">
        <v>1239</v>
      </c>
      <c r="G231" s="25" t="s">
        <v>242</v>
      </c>
      <c r="H231" s="31">
        <v>219.99</v>
      </c>
      <c r="I231" s="33" t="str">
        <f t="shared" si="8"/>
        <v>點選以開啟簡介</v>
      </c>
    </row>
    <row r="232" spans="1:9" s="26" customFormat="1" ht="50.1" customHeight="1" x14ac:dyDescent="0.3">
      <c r="A232" s="21"/>
      <c r="B232" s="22" t="s">
        <v>9391</v>
      </c>
      <c r="C232" s="22" t="s">
        <v>1224</v>
      </c>
      <c r="D232" s="23" t="s">
        <v>1225</v>
      </c>
      <c r="E232" s="22" t="s">
        <v>6</v>
      </c>
      <c r="F232" s="24" t="s">
        <v>1226</v>
      </c>
      <c r="G232" s="25" t="s">
        <v>242</v>
      </c>
      <c r="H232" s="31">
        <v>159.99</v>
      </c>
      <c r="I232" s="33" t="str">
        <f t="shared" si="8"/>
        <v>點選以開啟簡介</v>
      </c>
    </row>
    <row r="233" spans="1:9" s="26" customFormat="1" ht="50.1" customHeight="1" x14ac:dyDescent="0.3">
      <c r="A233" s="21"/>
      <c r="B233" s="22" t="s">
        <v>1223</v>
      </c>
      <c r="C233" s="22" t="s">
        <v>1227</v>
      </c>
      <c r="D233" s="23" t="s">
        <v>1228</v>
      </c>
      <c r="E233" s="22" t="s">
        <v>6</v>
      </c>
      <c r="F233" s="24" t="s">
        <v>1229</v>
      </c>
      <c r="G233" s="25" t="s">
        <v>242</v>
      </c>
      <c r="H233" s="31">
        <v>169.99</v>
      </c>
      <c r="I233" s="33" t="str">
        <f t="shared" si="8"/>
        <v>點選以開啟簡介</v>
      </c>
    </row>
    <row r="234" spans="1:9" s="26" customFormat="1" ht="50.1" customHeight="1" x14ac:dyDescent="0.3">
      <c r="A234" s="21"/>
      <c r="B234" s="22" t="s">
        <v>1244</v>
      </c>
      <c r="C234" s="22" t="s">
        <v>1245</v>
      </c>
      <c r="D234" s="23" t="s">
        <v>1246</v>
      </c>
      <c r="E234" s="22" t="s">
        <v>6</v>
      </c>
      <c r="F234" s="24" t="s">
        <v>1247</v>
      </c>
      <c r="G234" s="25" t="s">
        <v>242</v>
      </c>
      <c r="H234" s="31">
        <v>149.99</v>
      </c>
      <c r="I234" s="33" t="str">
        <f t="shared" si="8"/>
        <v>點選以開啟簡介</v>
      </c>
    </row>
    <row r="235" spans="1:9" s="26" customFormat="1" ht="50.1" customHeight="1" x14ac:dyDescent="0.3">
      <c r="A235" s="21"/>
      <c r="B235" s="22" t="s">
        <v>5504</v>
      </c>
      <c r="C235" s="22" t="s">
        <v>5505</v>
      </c>
      <c r="D235" s="23" t="s">
        <v>5506</v>
      </c>
      <c r="E235" s="22" t="s">
        <v>1729</v>
      </c>
      <c r="F235" s="24" t="s">
        <v>5507</v>
      </c>
      <c r="G235" s="25" t="s">
        <v>242</v>
      </c>
      <c r="H235" s="31">
        <v>179.99</v>
      </c>
      <c r="I235" s="33" t="str">
        <f t="shared" si="8"/>
        <v>點選以開啟簡介</v>
      </c>
    </row>
    <row r="236" spans="1:9" s="26" customFormat="1" ht="50.1" customHeight="1" x14ac:dyDescent="0.3">
      <c r="A236" s="21"/>
      <c r="B236" s="22" t="s">
        <v>5543</v>
      </c>
      <c r="C236" s="22" t="s">
        <v>5544</v>
      </c>
      <c r="D236" s="23" t="s">
        <v>5545</v>
      </c>
      <c r="E236" s="22" t="s">
        <v>1729</v>
      </c>
      <c r="F236" s="24" t="s">
        <v>5546</v>
      </c>
      <c r="G236" s="25" t="s">
        <v>242</v>
      </c>
      <c r="H236" s="31">
        <v>169.99</v>
      </c>
      <c r="I236" s="33" t="str">
        <f t="shared" si="8"/>
        <v>點選以開啟簡介</v>
      </c>
    </row>
    <row r="237" spans="1:9" s="26" customFormat="1" ht="50.1" customHeight="1" x14ac:dyDescent="0.3">
      <c r="A237" s="21"/>
      <c r="B237" s="22" t="s">
        <v>5477</v>
      </c>
      <c r="C237" s="22" t="s">
        <v>5478</v>
      </c>
      <c r="D237" s="23" t="s">
        <v>5479</v>
      </c>
      <c r="E237" s="22" t="s">
        <v>1729</v>
      </c>
      <c r="F237" s="24" t="s">
        <v>5480</v>
      </c>
      <c r="G237" s="25" t="s">
        <v>242</v>
      </c>
      <c r="H237" s="31">
        <v>169.99</v>
      </c>
      <c r="I237" s="33" t="str">
        <f t="shared" si="8"/>
        <v>點選以開啟簡介</v>
      </c>
    </row>
    <row r="238" spans="1:9" s="26" customFormat="1" ht="50.1" customHeight="1" x14ac:dyDescent="0.3">
      <c r="A238" s="21"/>
      <c r="B238" s="22" t="s">
        <v>5039</v>
      </c>
      <c r="C238" s="22" t="s">
        <v>460</v>
      </c>
      <c r="D238" s="23" t="s">
        <v>5040</v>
      </c>
      <c r="E238" s="22" t="s">
        <v>1729</v>
      </c>
      <c r="F238" s="24" t="s">
        <v>5041</v>
      </c>
      <c r="G238" s="25" t="s">
        <v>242</v>
      </c>
      <c r="H238" s="31">
        <v>159.99</v>
      </c>
      <c r="I238" s="33" t="str">
        <f t="shared" si="8"/>
        <v>點選以開啟簡介</v>
      </c>
    </row>
    <row r="239" spans="1:9" s="26" customFormat="1" ht="50.1" customHeight="1" x14ac:dyDescent="0.3">
      <c r="A239" s="21"/>
      <c r="B239" s="22" t="s">
        <v>1233</v>
      </c>
      <c r="C239" s="22" t="s">
        <v>1234</v>
      </c>
      <c r="D239" s="23" t="s">
        <v>1235</v>
      </c>
      <c r="E239" s="22" t="s">
        <v>6</v>
      </c>
      <c r="F239" s="24" t="s">
        <v>1236</v>
      </c>
      <c r="G239" s="25" t="s">
        <v>242</v>
      </c>
      <c r="H239" s="31">
        <v>169.99</v>
      </c>
      <c r="I239" s="33" t="str">
        <f t="shared" si="8"/>
        <v>點選以開啟簡介</v>
      </c>
    </row>
    <row r="240" spans="1:9" s="26" customFormat="1" ht="50.1" customHeight="1" x14ac:dyDescent="0.3">
      <c r="A240" s="21"/>
      <c r="B240" s="22" t="s">
        <v>1197</v>
      </c>
      <c r="C240" s="22" t="s">
        <v>1198</v>
      </c>
      <c r="D240" s="23" t="s">
        <v>1199</v>
      </c>
      <c r="E240" s="22" t="s">
        <v>6</v>
      </c>
      <c r="F240" s="24" t="s">
        <v>1200</v>
      </c>
      <c r="G240" s="25" t="s">
        <v>242</v>
      </c>
      <c r="H240" s="31">
        <v>179.99</v>
      </c>
      <c r="I240" s="33" t="str">
        <f t="shared" si="8"/>
        <v>點選以開啟簡介</v>
      </c>
    </row>
    <row r="241" spans="1:9" s="26" customFormat="1" ht="50.1" customHeight="1" x14ac:dyDescent="0.3">
      <c r="A241" s="21"/>
      <c r="B241" s="22" t="s">
        <v>1248</v>
      </c>
      <c r="C241" s="22" t="s">
        <v>1249</v>
      </c>
      <c r="D241" s="23" t="s">
        <v>1250</v>
      </c>
      <c r="E241" s="22" t="s">
        <v>6</v>
      </c>
      <c r="F241" s="24" t="s">
        <v>1251</v>
      </c>
      <c r="G241" s="25" t="s">
        <v>242</v>
      </c>
      <c r="H241" s="31">
        <v>199.99</v>
      </c>
      <c r="I241" s="33" t="str">
        <f t="shared" si="8"/>
        <v>點選以開啟簡介</v>
      </c>
    </row>
    <row r="242" spans="1:9" s="26" customFormat="1" ht="50.1" customHeight="1" x14ac:dyDescent="0.3">
      <c r="A242" s="21"/>
      <c r="B242" s="22" t="s">
        <v>5637</v>
      </c>
      <c r="C242" s="22" t="s">
        <v>5638</v>
      </c>
      <c r="D242" s="23" t="s">
        <v>5639</v>
      </c>
      <c r="E242" s="22" t="s">
        <v>5635</v>
      </c>
      <c r="F242" s="24" t="s">
        <v>5640</v>
      </c>
      <c r="G242" s="25" t="s">
        <v>242</v>
      </c>
      <c r="H242" s="31">
        <v>169.99</v>
      </c>
      <c r="I242" s="34" t="str">
        <f t="shared" si="8"/>
        <v>點選以開啟簡介</v>
      </c>
    </row>
    <row r="243" spans="1:9" s="26" customFormat="1" ht="50.1" customHeight="1" x14ac:dyDescent="0.3">
      <c r="A243" s="21"/>
      <c r="B243" s="22" t="s">
        <v>1211</v>
      </c>
      <c r="C243" s="22" t="s">
        <v>1212</v>
      </c>
      <c r="D243" s="23" t="s">
        <v>1213</v>
      </c>
      <c r="E243" s="22" t="s">
        <v>6</v>
      </c>
      <c r="F243" s="24" t="s">
        <v>1214</v>
      </c>
      <c r="G243" s="25" t="s">
        <v>242</v>
      </c>
      <c r="H243" s="31">
        <v>139.99</v>
      </c>
      <c r="I243" s="33" t="str">
        <f t="shared" si="8"/>
        <v>點選以開啟簡介</v>
      </c>
    </row>
    <row r="244" spans="1:9" s="26" customFormat="1" ht="50.1" customHeight="1" x14ac:dyDescent="0.3">
      <c r="A244" s="21"/>
      <c r="B244" s="22" t="s">
        <v>1215</v>
      </c>
      <c r="C244" s="22" t="s">
        <v>1216</v>
      </c>
      <c r="D244" s="23" t="s">
        <v>1217</v>
      </c>
      <c r="E244" s="22" t="s">
        <v>6</v>
      </c>
      <c r="F244" s="24" t="s">
        <v>1218</v>
      </c>
      <c r="G244" s="25" t="s">
        <v>242</v>
      </c>
      <c r="H244" s="31">
        <v>249.99</v>
      </c>
      <c r="I244" s="33" t="str">
        <f t="shared" si="8"/>
        <v>點選以開啟簡介</v>
      </c>
    </row>
    <row r="245" spans="1:9" s="26" customFormat="1" ht="50.1" customHeight="1" x14ac:dyDescent="0.3">
      <c r="A245" s="21"/>
      <c r="B245" s="22" t="s">
        <v>4900</v>
      </c>
      <c r="C245" s="22" t="s">
        <v>4901</v>
      </c>
      <c r="D245" s="23" t="s">
        <v>4902</v>
      </c>
      <c r="E245" s="22" t="s">
        <v>1729</v>
      </c>
      <c r="F245" s="24" t="s">
        <v>4903</v>
      </c>
      <c r="G245" s="25" t="s">
        <v>242</v>
      </c>
      <c r="H245" s="31">
        <v>179.99</v>
      </c>
      <c r="I245" s="33" t="str">
        <f t="shared" si="8"/>
        <v>點選以開啟簡介</v>
      </c>
    </row>
    <row r="246" spans="1:9" s="26" customFormat="1" ht="50.1" customHeight="1" x14ac:dyDescent="0.3">
      <c r="A246" s="21"/>
      <c r="B246" s="22" t="s">
        <v>5157</v>
      </c>
      <c r="C246" s="22" t="s">
        <v>86</v>
      </c>
      <c r="D246" s="23" t="s">
        <v>5158</v>
      </c>
      <c r="E246" s="22" t="s">
        <v>1729</v>
      </c>
      <c r="F246" s="24" t="s">
        <v>5159</v>
      </c>
      <c r="G246" s="25" t="s">
        <v>242</v>
      </c>
      <c r="H246" s="31">
        <v>64.989999999999995</v>
      </c>
      <c r="I246" s="33" t="str">
        <f t="shared" si="8"/>
        <v>點選以開啟簡介</v>
      </c>
    </row>
    <row r="247" spans="1:9" s="26" customFormat="1" ht="50.1" customHeight="1" x14ac:dyDescent="0.3">
      <c r="A247" s="21"/>
      <c r="B247" s="22" t="s">
        <v>2694</v>
      </c>
      <c r="C247" s="22" t="s">
        <v>2898</v>
      </c>
      <c r="D247" s="23" t="s">
        <v>2231</v>
      </c>
      <c r="E247" s="22" t="s">
        <v>1729</v>
      </c>
      <c r="F247" s="24" t="s">
        <v>2230</v>
      </c>
      <c r="G247" s="25" t="s">
        <v>4</v>
      </c>
      <c r="H247" s="31">
        <v>150</v>
      </c>
      <c r="I247" s="33" t="str">
        <f t="shared" si="8"/>
        <v>點選以開啟簡介</v>
      </c>
    </row>
    <row r="248" spans="1:9" s="26" customFormat="1" ht="50.1" customHeight="1" x14ac:dyDescent="0.3">
      <c r="A248" s="21"/>
      <c r="B248" s="22" t="s">
        <v>1749</v>
      </c>
      <c r="C248" s="22" t="s">
        <v>700</v>
      </c>
      <c r="D248" s="23" t="s">
        <v>1788</v>
      </c>
      <c r="E248" s="22" t="s">
        <v>1381</v>
      </c>
      <c r="F248" s="24" t="s">
        <v>1789</v>
      </c>
      <c r="G248" s="25" t="s">
        <v>4</v>
      </c>
      <c r="H248" s="31">
        <v>180</v>
      </c>
      <c r="I248" s="33" t="str">
        <f t="shared" si="8"/>
        <v>點選以開啟簡介</v>
      </c>
    </row>
    <row r="249" spans="1:9" s="26" customFormat="1" ht="50.1" customHeight="1" x14ac:dyDescent="0.3">
      <c r="A249" s="21"/>
      <c r="B249" s="22" t="s">
        <v>1749</v>
      </c>
      <c r="C249" s="22" t="s">
        <v>1771</v>
      </c>
      <c r="D249" s="23" t="s">
        <v>1772</v>
      </c>
      <c r="E249" s="22" t="s">
        <v>1381</v>
      </c>
      <c r="F249" s="24" t="s">
        <v>1773</v>
      </c>
      <c r="G249" s="25" t="s">
        <v>4</v>
      </c>
      <c r="H249" s="31">
        <v>160</v>
      </c>
      <c r="I249" s="33" t="str">
        <f t="shared" si="8"/>
        <v>點選以開啟簡介</v>
      </c>
    </row>
    <row r="250" spans="1:9" s="26" customFormat="1" ht="50.1" customHeight="1" x14ac:dyDescent="0.3">
      <c r="A250" s="21"/>
      <c r="B250" s="22" t="s">
        <v>1749</v>
      </c>
      <c r="C250" s="22" t="s">
        <v>1776</v>
      </c>
      <c r="D250" s="23" t="s">
        <v>1777</v>
      </c>
      <c r="E250" s="22" t="s">
        <v>1381</v>
      </c>
      <c r="F250" s="24" t="s">
        <v>1778</v>
      </c>
      <c r="G250" s="25" t="s">
        <v>4</v>
      </c>
      <c r="H250" s="31">
        <v>160</v>
      </c>
      <c r="I250" s="33" t="str">
        <f t="shared" si="8"/>
        <v>點選以開啟簡介</v>
      </c>
    </row>
    <row r="251" spans="1:9" s="26" customFormat="1" ht="50.1" customHeight="1" x14ac:dyDescent="0.3">
      <c r="A251" s="21"/>
      <c r="B251" s="22" t="s">
        <v>1141</v>
      </c>
      <c r="C251" s="22" t="s">
        <v>1142</v>
      </c>
      <c r="D251" s="23" t="s">
        <v>1143</v>
      </c>
      <c r="E251" s="22" t="s">
        <v>6</v>
      </c>
      <c r="F251" s="24" t="s">
        <v>1144</v>
      </c>
      <c r="G251" s="25" t="s">
        <v>4</v>
      </c>
      <c r="H251" s="31">
        <v>200</v>
      </c>
      <c r="I251" s="33" t="str">
        <f t="shared" si="8"/>
        <v>點選以開啟簡介</v>
      </c>
    </row>
    <row r="252" spans="1:9" s="26" customFormat="1" ht="50.1" customHeight="1" x14ac:dyDescent="0.3">
      <c r="A252" s="21"/>
      <c r="B252" s="22" t="s">
        <v>9160</v>
      </c>
      <c r="C252" s="22" t="s">
        <v>9161</v>
      </c>
      <c r="D252" s="23" t="s">
        <v>5704</v>
      </c>
      <c r="E252" s="22" t="s">
        <v>5635</v>
      </c>
      <c r="F252" s="24" t="s">
        <v>5705</v>
      </c>
      <c r="G252" s="25" t="s">
        <v>99</v>
      </c>
      <c r="H252" s="31">
        <v>82.99</v>
      </c>
      <c r="I252" s="33" t="s">
        <v>5630</v>
      </c>
    </row>
    <row r="253" spans="1:9" s="26" customFormat="1" ht="50.1" customHeight="1" x14ac:dyDescent="0.3">
      <c r="A253" s="21"/>
      <c r="B253" s="22" t="s">
        <v>4478</v>
      </c>
      <c r="C253" s="22" t="s">
        <v>4479</v>
      </c>
      <c r="D253" s="23" t="s">
        <v>4480</v>
      </c>
      <c r="E253" s="22" t="s">
        <v>1729</v>
      </c>
      <c r="F253" s="24" t="s">
        <v>4481</v>
      </c>
      <c r="G253" s="25" t="s">
        <v>99</v>
      </c>
      <c r="H253" s="31">
        <v>85</v>
      </c>
      <c r="I253" s="33" t="str">
        <f t="shared" ref="I253:I259" si="9">HYPERLINK(CONCATENATE("https://www.amazon.com/s?k=",F253),"點選以開啟簡介")</f>
        <v>點選以開啟簡介</v>
      </c>
    </row>
    <row r="254" spans="1:9" s="26" customFormat="1" ht="50.1" customHeight="1" x14ac:dyDescent="0.3">
      <c r="A254" s="21"/>
      <c r="B254" s="22" t="s">
        <v>1500</v>
      </c>
      <c r="C254" s="22" t="s">
        <v>1501</v>
      </c>
      <c r="D254" s="23" t="s">
        <v>1502</v>
      </c>
      <c r="E254" s="22" t="s">
        <v>6</v>
      </c>
      <c r="F254" s="24" t="s">
        <v>1503</v>
      </c>
      <c r="G254" s="25" t="s">
        <v>4</v>
      </c>
      <c r="H254" s="31">
        <v>130</v>
      </c>
      <c r="I254" s="33" t="str">
        <f t="shared" si="9"/>
        <v>點選以開啟簡介</v>
      </c>
    </row>
    <row r="255" spans="1:9" s="26" customFormat="1" ht="50.1" customHeight="1" x14ac:dyDescent="0.3">
      <c r="A255" s="21"/>
      <c r="B255" s="22" t="s">
        <v>1484</v>
      </c>
      <c r="C255" s="22" t="s">
        <v>1485</v>
      </c>
      <c r="D255" s="23" t="s">
        <v>1486</v>
      </c>
      <c r="E255" s="22" t="s">
        <v>1381</v>
      </c>
      <c r="F255" s="24" t="s">
        <v>1487</v>
      </c>
      <c r="G255" s="25" t="s">
        <v>4</v>
      </c>
      <c r="H255" s="31">
        <v>180</v>
      </c>
      <c r="I255" s="33" t="str">
        <f t="shared" si="9"/>
        <v>點選以開啟簡介</v>
      </c>
    </row>
    <row r="256" spans="1:9" s="26" customFormat="1" ht="50.1" customHeight="1" x14ac:dyDescent="0.3">
      <c r="A256" s="21"/>
      <c r="B256" s="22" t="s">
        <v>2175</v>
      </c>
      <c r="C256" s="22" t="s">
        <v>2174</v>
      </c>
      <c r="D256" s="23" t="s">
        <v>2173</v>
      </c>
      <c r="E256" s="22" t="s">
        <v>1381</v>
      </c>
      <c r="F256" s="24" t="s">
        <v>2172</v>
      </c>
      <c r="G256" s="25" t="s">
        <v>4</v>
      </c>
      <c r="H256" s="31">
        <v>160</v>
      </c>
      <c r="I256" s="33" t="str">
        <f t="shared" si="9"/>
        <v>點選以開啟簡介</v>
      </c>
    </row>
    <row r="257" spans="1:9" s="26" customFormat="1" ht="50.1" customHeight="1" x14ac:dyDescent="0.3">
      <c r="A257" s="21"/>
      <c r="B257" s="22" t="s">
        <v>1145</v>
      </c>
      <c r="C257" s="22" t="s">
        <v>1146</v>
      </c>
      <c r="D257" s="23" t="s">
        <v>1147</v>
      </c>
      <c r="E257" s="22" t="s">
        <v>6</v>
      </c>
      <c r="F257" s="24" t="s">
        <v>1148</v>
      </c>
      <c r="G257" s="25" t="s">
        <v>4</v>
      </c>
      <c r="H257" s="31">
        <v>250</v>
      </c>
      <c r="I257" s="33" t="str">
        <f t="shared" si="9"/>
        <v>點選以開啟簡介</v>
      </c>
    </row>
    <row r="258" spans="1:9" s="26" customFormat="1" ht="50.1" customHeight="1" x14ac:dyDescent="0.3">
      <c r="A258" s="21"/>
      <c r="B258" s="22" t="s">
        <v>1110</v>
      </c>
      <c r="C258" s="22" t="s">
        <v>1111</v>
      </c>
      <c r="D258" s="23" t="s">
        <v>1112</v>
      </c>
      <c r="E258" s="22" t="s">
        <v>6</v>
      </c>
      <c r="F258" s="24" t="s">
        <v>1113</v>
      </c>
      <c r="G258" s="25" t="s">
        <v>242</v>
      </c>
      <c r="H258" s="31">
        <v>129.99</v>
      </c>
      <c r="I258" s="33" t="str">
        <f t="shared" si="9"/>
        <v>點選以開啟簡介</v>
      </c>
    </row>
    <row r="259" spans="1:9" s="26" customFormat="1" ht="50.1" customHeight="1" x14ac:dyDescent="0.3">
      <c r="A259" s="21"/>
      <c r="B259" s="22" t="s">
        <v>8644</v>
      </c>
      <c r="C259" s="22" t="s">
        <v>8645</v>
      </c>
      <c r="D259" s="23" t="s">
        <v>9458</v>
      </c>
      <c r="E259" s="22" t="s">
        <v>5635</v>
      </c>
      <c r="F259" s="24" t="s">
        <v>9457</v>
      </c>
      <c r="G259" s="25" t="s">
        <v>4</v>
      </c>
      <c r="H259" s="31">
        <v>190</v>
      </c>
      <c r="I259" s="34" t="str">
        <f t="shared" si="9"/>
        <v>點選以開啟簡介</v>
      </c>
    </row>
    <row r="260" spans="1:9" s="26" customFormat="1" ht="50.1" customHeight="1" x14ac:dyDescent="0.3">
      <c r="A260" s="21"/>
      <c r="B260" s="22" t="s">
        <v>8644</v>
      </c>
      <c r="C260" s="22" t="s">
        <v>8645</v>
      </c>
      <c r="D260" s="23" t="s">
        <v>8646</v>
      </c>
      <c r="E260" s="22" t="s">
        <v>5635</v>
      </c>
      <c r="F260" s="24" t="s">
        <v>8647</v>
      </c>
      <c r="G260" s="25" t="s">
        <v>4</v>
      </c>
      <c r="H260" s="31">
        <v>190</v>
      </c>
      <c r="I260" s="33" t="s">
        <v>5630</v>
      </c>
    </row>
    <row r="261" spans="1:9" s="26" customFormat="1" ht="50.1" customHeight="1" x14ac:dyDescent="0.3">
      <c r="A261" s="21"/>
      <c r="B261" s="22" t="s">
        <v>8921</v>
      </c>
      <c r="C261" s="22" t="s">
        <v>8922</v>
      </c>
      <c r="D261" s="23" t="s">
        <v>8923</v>
      </c>
      <c r="E261" s="22" t="s">
        <v>5635</v>
      </c>
      <c r="F261" s="24" t="s">
        <v>8924</v>
      </c>
      <c r="G261" s="25" t="s">
        <v>99</v>
      </c>
      <c r="H261" s="31">
        <v>44.99</v>
      </c>
      <c r="I261" s="33" t="s">
        <v>5630</v>
      </c>
    </row>
    <row r="262" spans="1:9" s="26" customFormat="1" ht="50.1" customHeight="1" x14ac:dyDescent="0.3">
      <c r="A262" s="21"/>
      <c r="B262" s="22" t="s">
        <v>9350</v>
      </c>
      <c r="C262" s="22" t="s">
        <v>9351</v>
      </c>
      <c r="D262" s="23" t="s">
        <v>9352</v>
      </c>
      <c r="E262" s="22" t="s">
        <v>5635</v>
      </c>
      <c r="F262" s="24" t="s">
        <v>9353</v>
      </c>
      <c r="G262" s="25" t="s">
        <v>242</v>
      </c>
      <c r="H262" s="31">
        <v>199.99</v>
      </c>
      <c r="I262" s="33" t="s">
        <v>5630</v>
      </c>
    </row>
    <row r="263" spans="1:9" s="26" customFormat="1" ht="50.1" customHeight="1" x14ac:dyDescent="0.3">
      <c r="A263" s="21"/>
      <c r="B263" s="22" t="s">
        <v>5641</v>
      </c>
      <c r="C263" s="22" t="s">
        <v>5642</v>
      </c>
      <c r="D263" s="23" t="s">
        <v>2224</v>
      </c>
      <c r="E263" s="22" t="s">
        <v>1729</v>
      </c>
      <c r="F263" s="24" t="s">
        <v>5643</v>
      </c>
      <c r="G263" s="25" t="s">
        <v>4</v>
      </c>
      <c r="H263" s="31">
        <v>155</v>
      </c>
      <c r="I263" s="34" t="str">
        <f t="shared" ref="I263:I278" si="10">HYPERLINK(CONCATENATE("https://www.amazon.com/s?k=",F263),"點選以開啟簡介")</f>
        <v>點選以開啟簡介</v>
      </c>
    </row>
    <row r="264" spans="1:9" s="26" customFormat="1" ht="50.1" customHeight="1" x14ac:dyDescent="0.3">
      <c r="A264" s="21"/>
      <c r="B264" s="22" t="s">
        <v>262</v>
      </c>
      <c r="C264" s="22" t="s">
        <v>294</v>
      </c>
      <c r="D264" s="23" t="s">
        <v>295</v>
      </c>
      <c r="E264" s="22" t="s">
        <v>6</v>
      </c>
      <c r="F264" s="24" t="s">
        <v>296</v>
      </c>
      <c r="G264" s="25" t="s">
        <v>242</v>
      </c>
      <c r="H264" s="31">
        <v>169.99</v>
      </c>
      <c r="I264" s="33" t="str">
        <f t="shared" si="10"/>
        <v>點選以開啟簡介</v>
      </c>
    </row>
    <row r="265" spans="1:9" s="26" customFormat="1" ht="50.1" customHeight="1" x14ac:dyDescent="0.3">
      <c r="A265" s="21"/>
      <c r="B265" s="22" t="s">
        <v>262</v>
      </c>
      <c r="C265" s="22" t="s">
        <v>288</v>
      </c>
      <c r="D265" s="23" t="s">
        <v>289</v>
      </c>
      <c r="E265" s="22" t="s">
        <v>6</v>
      </c>
      <c r="F265" s="24" t="s">
        <v>290</v>
      </c>
      <c r="G265" s="25" t="s">
        <v>242</v>
      </c>
      <c r="H265" s="31">
        <v>169.99</v>
      </c>
      <c r="I265" s="33" t="str">
        <f t="shared" si="10"/>
        <v>點選以開啟簡介</v>
      </c>
    </row>
    <row r="266" spans="1:9" s="26" customFormat="1" ht="50.1" customHeight="1" x14ac:dyDescent="0.3">
      <c r="A266" s="21"/>
      <c r="B266" s="22" t="s">
        <v>262</v>
      </c>
      <c r="C266" s="22" t="s">
        <v>297</v>
      </c>
      <c r="D266" s="23" t="s">
        <v>298</v>
      </c>
      <c r="E266" s="22" t="s">
        <v>6</v>
      </c>
      <c r="F266" s="24" t="s">
        <v>299</v>
      </c>
      <c r="G266" s="25" t="s">
        <v>242</v>
      </c>
      <c r="H266" s="31">
        <v>169.99</v>
      </c>
      <c r="I266" s="33" t="str">
        <f t="shared" si="10"/>
        <v>點選以開啟簡介</v>
      </c>
    </row>
    <row r="267" spans="1:9" s="26" customFormat="1" ht="50.1" customHeight="1" x14ac:dyDescent="0.3">
      <c r="A267" s="21"/>
      <c r="B267" s="22" t="s">
        <v>262</v>
      </c>
      <c r="C267" s="22" t="s">
        <v>307</v>
      </c>
      <c r="D267" s="23" t="s">
        <v>308</v>
      </c>
      <c r="E267" s="22" t="s">
        <v>6</v>
      </c>
      <c r="F267" s="24" t="s">
        <v>309</v>
      </c>
      <c r="G267" s="25" t="s">
        <v>242</v>
      </c>
      <c r="H267" s="31">
        <v>169.99</v>
      </c>
      <c r="I267" s="33" t="str">
        <f t="shared" si="10"/>
        <v>點選以開啟簡介</v>
      </c>
    </row>
    <row r="268" spans="1:9" s="26" customFormat="1" ht="50.1" customHeight="1" x14ac:dyDescent="0.3">
      <c r="A268" s="21"/>
      <c r="B268" s="22" t="s">
        <v>262</v>
      </c>
      <c r="C268" s="22" t="s">
        <v>270</v>
      </c>
      <c r="D268" s="23" t="s">
        <v>271</v>
      </c>
      <c r="E268" s="22" t="s">
        <v>6</v>
      </c>
      <c r="F268" s="24" t="s">
        <v>272</v>
      </c>
      <c r="G268" s="25" t="s">
        <v>242</v>
      </c>
      <c r="H268" s="31">
        <v>169.99</v>
      </c>
      <c r="I268" s="33" t="str">
        <f t="shared" si="10"/>
        <v>點選以開啟簡介</v>
      </c>
    </row>
    <row r="269" spans="1:9" s="26" customFormat="1" ht="50.1" customHeight="1" x14ac:dyDescent="0.3">
      <c r="A269" s="21"/>
      <c r="B269" s="22" t="s">
        <v>262</v>
      </c>
      <c r="C269" s="22" t="s">
        <v>310</v>
      </c>
      <c r="D269" s="23" t="s">
        <v>311</v>
      </c>
      <c r="E269" s="22" t="s">
        <v>6</v>
      </c>
      <c r="F269" s="24" t="s">
        <v>312</v>
      </c>
      <c r="G269" s="25" t="s">
        <v>242</v>
      </c>
      <c r="H269" s="31">
        <v>169.99</v>
      </c>
      <c r="I269" s="33" t="str">
        <f t="shared" si="10"/>
        <v>點選以開啟簡介</v>
      </c>
    </row>
    <row r="270" spans="1:9" s="26" customFormat="1" ht="50.1" customHeight="1" x14ac:dyDescent="0.3">
      <c r="A270" s="21"/>
      <c r="B270" s="22" t="s">
        <v>262</v>
      </c>
      <c r="C270" s="22" t="s">
        <v>291</v>
      </c>
      <c r="D270" s="23" t="s">
        <v>292</v>
      </c>
      <c r="E270" s="22" t="s">
        <v>6</v>
      </c>
      <c r="F270" s="24" t="s">
        <v>293</v>
      </c>
      <c r="G270" s="25" t="s">
        <v>242</v>
      </c>
      <c r="H270" s="31">
        <v>169.99</v>
      </c>
      <c r="I270" s="33" t="str">
        <f t="shared" si="10"/>
        <v>點選以開啟簡介</v>
      </c>
    </row>
    <row r="271" spans="1:9" s="26" customFormat="1" ht="50.1" customHeight="1" x14ac:dyDescent="0.3">
      <c r="A271" s="21"/>
      <c r="B271" s="22" t="s">
        <v>279</v>
      </c>
      <c r="C271" s="22" t="s">
        <v>280</v>
      </c>
      <c r="D271" s="23" t="s">
        <v>281</v>
      </c>
      <c r="E271" s="22" t="s">
        <v>6</v>
      </c>
      <c r="F271" s="24" t="s">
        <v>282</v>
      </c>
      <c r="G271" s="25" t="s">
        <v>242</v>
      </c>
      <c r="H271" s="31">
        <v>169.99</v>
      </c>
      <c r="I271" s="33" t="str">
        <f t="shared" si="10"/>
        <v>點選以開啟簡介</v>
      </c>
    </row>
    <row r="272" spans="1:9" s="26" customFormat="1" ht="50.1" customHeight="1" x14ac:dyDescent="0.3">
      <c r="A272" s="21"/>
      <c r="B272" s="22" t="s">
        <v>279</v>
      </c>
      <c r="C272" s="22" t="s">
        <v>304</v>
      </c>
      <c r="D272" s="23" t="s">
        <v>305</v>
      </c>
      <c r="E272" s="22" t="s">
        <v>6</v>
      </c>
      <c r="F272" s="24" t="s">
        <v>306</v>
      </c>
      <c r="G272" s="25" t="s">
        <v>242</v>
      </c>
      <c r="H272" s="31">
        <v>159.99</v>
      </c>
      <c r="I272" s="33" t="str">
        <f t="shared" si="10"/>
        <v>點選以開啟簡介</v>
      </c>
    </row>
    <row r="273" spans="1:9" s="26" customFormat="1" ht="50.1" customHeight="1" x14ac:dyDescent="0.3">
      <c r="A273" s="21"/>
      <c r="B273" s="22" t="s">
        <v>788</v>
      </c>
      <c r="C273" s="22" t="s">
        <v>789</v>
      </c>
      <c r="D273" s="23" t="s">
        <v>790</v>
      </c>
      <c r="E273" s="22" t="s">
        <v>6</v>
      </c>
      <c r="F273" s="24" t="s">
        <v>791</v>
      </c>
      <c r="G273" s="25" t="s">
        <v>242</v>
      </c>
      <c r="H273" s="31">
        <v>149.99</v>
      </c>
      <c r="I273" s="33" t="str">
        <f t="shared" si="10"/>
        <v>點選以開啟簡介</v>
      </c>
    </row>
    <row r="274" spans="1:9" s="26" customFormat="1" ht="50.1" customHeight="1" x14ac:dyDescent="0.3">
      <c r="A274" s="21"/>
      <c r="B274" s="22" t="s">
        <v>9466</v>
      </c>
      <c r="C274" s="22" t="s">
        <v>9472</v>
      </c>
      <c r="D274" s="23" t="s">
        <v>9471</v>
      </c>
      <c r="E274" s="22" t="s">
        <v>9393</v>
      </c>
      <c r="F274" s="24" t="s">
        <v>9470</v>
      </c>
      <c r="G274" s="25" t="s">
        <v>4</v>
      </c>
      <c r="H274" s="31">
        <v>180</v>
      </c>
      <c r="I274" s="34" t="str">
        <f t="shared" si="10"/>
        <v>點選以開啟簡介</v>
      </c>
    </row>
    <row r="275" spans="1:9" s="26" customFormat="1" ht="50.1" customHeight="1" x14ac:dyDescent="0.3">
      <c r="A275" s="21"/>
      <c r="B275" s="22" t="s">
        <v>9466</v>
      </c>
      <c r="C275" s="22" t="s">
        <v>9465</v>
      </c>
      <c r="D275" s="23" t="s">
        <v>9469</v>
      </c>
      <c r="E275" s="22" t="s">
        <v>9393</v>
      </c>
      <c r="F275" s="24" t="s">
        <v>9468</v>
      </c>
      <c r="G275" s="25" t="s">
        <v>4</v>
      </c>
      <c r="H275" s="31">
        <v>175</v>
      </c>
      <c r="I275" s="34" t="str">
        <f t="shared" si="10"/>
        <v>點選以開啟簡介</v>
      </c>
    </row>
    <row r="276" spans="1:9" s="26" customFormat="1" ht="50.1" customHeight="1" x14ac:dyDescent="0.3">
      <c r="A276" s="21"/>
      <c r="B276" s="22" t="s">
        <v>9466</v>
      </c>
      <c r="C276" s="22" t="s">
        <v>9465</v>
      </c>
      <c r="D276" s="23" t="s">
        <v>9464</v>
      </c>
      <c r="E276" s="22" t="s">
        <v>9393</v>
      </c>
      <c r="F276" s="24" t="s">
        <v>9463</v>
      </c>
      <c r="G276" s="25" t="s">
        <v>4</v>
      </c>
      <c r="H276" s="31">
        <v>175</v>
      </c>
      <c r="I276" s="34" t="str">
        <f t="shared" si="10"/>
        <v>點選以開啟簡介</v>
      </c>
    </row>
    <row r="277" spans="1:9" s="26" customFormat="1" ht="50.1" customHeight="1" x14ac:dyDescent="0.3">
      <c r="A277" s="21"/>
      <c r="B277" s="22" t="s">
        <v>9467</v>
      </c>
      <c r="C277" s="22" t="s">
        <v>8530</v>
      </c>
      <c r="D277" s="23" t="s">
        <v>8531</v>
      </c>
      <c r="E277" s="22" t="s">
        <v>5635</v>
      </c>
      <c r="F277" s="24" t="s">
        <v>8532</v>
      </c>
      <c r="G277" s="25" t="s">
        <v>4</v>
      </c>
      <c r="H277" s="31">
        <v>142</v>
      </c>
      <c r="I277" s="34" t="str">
        <f t="shared" si="10"/>
        <v>點選以開啟簡介</v>
      </c>
    </row>
    <row r="278" spans="1:9" s="26" customFormat="1" ht="50.1" customHeight="1" x14ac:dyDescent="0.3">
      <c r="A278" s="21"/>
      <c r="B278" s="22" t="s">
        <v>1392</v>
      </c>
      <c r="C278" s="22" t="s">
        <v>9482</v>
      </c>
      <c r="D278" s="23" t="s">
        <v>9481</v>
      </c>
      <c r="E278" s="22" t="s">
        <v>5635</v>
      </c>
      <c r="F278" s="24" t="s">
        <v>9480</v>
      </c>
      <c r="G278" s="25" t="s">
        <v>4</v>
      </c>
      <c r="H278" s="31">
        <v>89.95</v>
      </c>
      <c r="I278" s="34" t="str">
        <f t="shared" si="10"/>
        <v>點選以開啟簡介</v>
      </c>
    </row>
    <row r="279" spans="1:9" s="26" customFormat="1" ht="50.1" customHeight="1" x14ac:dyDescent="0.3">
      <c r="A279" s="21"/>
      <c r="B279" s="22" t="s">
        <v>1392</v>
      </c>
      <c r="C279" s="22" t="s">
        <v>8358</v>
      </c>
      <c r="D279" s="23" t="s">
        <v>8359</v>
      </c>
      <c r="E279" s="22" t="s">
        <v>5635</v>
      </c>
      <c r="F279" s="24" t="s">
        <v>8360</v>
      </c>
      <c r="G279" s="25" t="s">
        <v>4</v>
      </c>
      <c r="H279" s="31">
        <v>150</v>
      </c>
      <c r="I279" s="33" t="s">
        <v>5630</v>
      </c>
    </row>
    <row r="280" spans="1:9" s="26" customFormat="1" ht="50.1" customHeight="1" x14ac:dyDescent="0.3">
      <c r="A280" s="21"/>
      <c r="B280" s="22" t="s">
        <v>1392</v>
      </c>
      <c r="C280" s="22" t="s">
        <v>1393</v>
      </c>
      <c r="D280" s="23" t="s">
        <v>1394</v>
      </c>
      <c r="E280" s="22" t="s">
        <v>1381</v>
      </c>
      <c r="F280" s="24" t="s">
        <v>1395</v>
      </c>
      <c r="G280" s="25" t="s">
        <v>4</v>
      </c>
      <c r="H280" s="31">
        <v>150</v>
      </c>
      <c r="I280" s="33" t="str">
        <f t="shared" ref="I280:I299" si="11">HYPERLINK(CONCATENATE("https://www.amazon.com/s?k=",F280),"點選以開啟簡介")</f>
        <v>點選以開啟簡介</v>
      </c>
    </row>
    <row r="281" spans="1:9" s="26" customFormat="1" ht="50.1" customHeight="1" x14ac:dyDescent="0.3">
      <c r="A281" s="21"/>
      <c r="B281" s="22" t="s">
        <v>1392</v>
      </c>
      <c r="C281" s="22" t="s">
        <v>1544</v>
      </c>
      <c r="D281" s="23" t="s">
        <v>1545</v>
      </c>
      <c r="E281" s="22" t="s">
        <v>1381</v>
      </c>
      <c r="F281" s="24" t="s">
        <v>1546</v>
      </c>
      <c r="G281" s="25" t="s">
        <v>4</v>
      </c>
      <c r="H281" s="31">
        <v>180</v>
      </c>
      <c r="I281" s="33" t="str">
        <f t="shared" si="11"/>
        <v>點選以開啟簡介</v>
      </c>
    </row>
    <row r="282" spans="1:9" s="26" customFormat="1" ht="50.1" customHeight="1" x14ac:dyDescent="0.3">
      <c r="A282" s="21"/>
      <c r="B282" s="22" t="s">
        <v>1392</v>
      </c>
      <c r="C282" s="22" t="s">
        <v>1564</v>
      </c>
      <c r="D282" s="23" t="s">
        <v>1565</v>
      </c>
      <c r="E282" s="22" t="s">
        <v>1381</v>
      </c>
      <c r="F282" s="24" t="s">
        <v>1566</v>
      </c>
      <c r="G282" s="25" t="s">
        <v>4</v>
      </c>
      <c r="H282" s="31">
        <v>180</v>
      </c>
      <c r="I282" s="33" t="str">
        <f t="shared" si="11"/>
        <v>點選以開啟簡介</v>
      </c>
    </row>
    <row r="283" spans="1:9" s="26" customFormat="1" ht="50.1" customHeight="1" x14ac:dyDescent="0.3">
      <c r="A283" s="21"/>
      <c r="B283" s="22" t="s">
        <v>1392</v>
      </c>
      <c r="C283" s="22" t="s">
        <v>1531</v>
      </c>
      <c r="D283" s="23" t="s">
        <v>1532</v>
      </c>
      <c r="E283" s="22" t="s">
        <v>1381</v>
      </c>
      <c r="F283" s="24" t="s">
        <v>1533</v>
      </c>
      <c r="G283" s="25" t="s">
        <v>4</v>
      </c>
      <c r="H283" s="31">
        <v>180</v>
      </c>
      <c r="I283" s="33" t="str">
        <f t="shared" si="11"/>
        <v>點選以開啟簡介</v>
      </c>
    </row>
    <row r="284" spans="1:9" s="26" customFormat="1" ht="50.1" customHeight="1" x14ac:dyDescent="0.3">
      <c r="A284" s="21"/>
      <c r="B284" s="22" t="s">
        <v>1392</v>
      </c>
      <c r="C284" s="22" t="s">
        <v>1473</v>
      </c>
      <c r="D284" s="23" t="s">
        <v>1474</v>
      </c>
      <c r="E284" s="22" t="s">
        <v>1381</v>
      </c>
      <c r="F284" s="24" t="s">
        <v>1475</v>
      </c>
      <c r="G284" s="25" t="s">
        <v>4</v>
      </c>
      <c r="H284" s="31">
        <v>170</v>
      </c>
      <c r="I284" s="33" t="str">
        <f t="shared" si="11"/>
        <v>點選以開啟簡介</v>
      </c>
    </row>
    <row r="285" spans="1:9" s="26" customFormat="1" ht="50.1" customHeight="1" x14ac:dyDescent="0.3">
      <c r="A285" s="21"/>
      <c r="B285" s="22" t="s">
        <v>1392</v>
      </c>
      <c r="C285" s="22" t="s">
        <v>1513</v>
      </c>
      <c r="D285" s="23" t="s">
        <v>1514</v>
      </c>
      <c r="E285" s="22" t="s">
        <v>1381</v>
      </c>
      <c r="F285" s="24" t="s">
        <v>1515</v>
      </c>
      <c r="G285" s="25" t="s">
        <v>4</v>
      </c>
      <c r="H285" s="31">
        <v>170</v>
      </c>
      <c r="I285" s="33" t="str">
        <f t="shared" si="11"/>
        <v>點選以開啟簡介</v>
      </c>
    </row>
    <row r="286" spans="1:9" s="26" customFormat="1" ht="50.1" customHeight="1" x14ac:dyDescent="0.3">
      <c r="A286" s="21"/>
      <c r="B286" s="22" t="s">
        <v>1392</v>
      </c>
      <c r="C286" s="22" t="s">
        <v>1541</v>
      </c>
      <c r="D286" s="23" t="s">
        <v>1542</v>
      </c>
      <c r="E286" s="22" t="s">
        <v>1381</v>
      </c>
      <c r="F286" s="24" t="s">
        <v>1543</v>
      </c>
      <c r="G286" s="25" t="s">
        <v>4</v>
      </c>
      <c r="H286" s="31">
        <v>180</v>
      </c>
      <c r="I286" s="33" t="str">
        <f t="shared" si="11"/>
        <v>點選以開啟簡介</v>
      </c>
    </row>
    <row r="287" spans="1:9" s="26" customFormat="1" ht="50.1" customHeight="1" x14ac:dyDescent="0.3">
      <c r="A287" s="21"/>
      <c r="B287" s="22" t="s">
        <v>1392</v>
      </c>
      <c r="C287" s="22" t="s">
        <v>1470</v>
      </c>
      <c r="D287" s="23" t="s">
        <v>1471</v>
      </c>
      <c r="E287" s="22" t="s">
        <v>1381</v>
      </c>
      <c r="F287" s="24" t="s">
        <v>1472</v>
      </c>
      <c r="G287" s="25" t="s">
        <v>4</v>
      </c>
      <c r="H287" s="31">
        <v>170</v>
      </c>
      <c r="I287" s="33" t="str">
        <f t="shared" si="11"/>
        <v>點選以開啟簡介</v>
      </c>
    </row>
    <row r="288" spans="1:9" s="26" customFormat="1" ht="50.1" customHeight="1" x14ac:dyDescent="0.3">
      <c r="A288" s="21"/>
      <c r="B288" s="22" t="s">
        <v>1392</v>
      </c>
      <c r="C288" s="22" t="s">
        <v>1416</v>
      </c>
      <c r="D288" s="23" t="s">
        <v>1417</v>
      </c>
      <c r="E288" s="22" t="s">
        <v>6</v>
      </c>
      <c r="F288" s="24" t="s">
        <v>1418</v>
      </c>
      <c r="G288" s="25" t="s">
        <v>4</v>
      </c>
      <c r="H288" s="31">
        <v>200</v>
      </c>
      <c r="I288" s="33" t="str">
        <f t="shared" si="11"/>
        <v>點選以開啟簡介</v>
      </c>
    </row>
    <row r="289" spans="1:9" s="26" customFormat="1" ht="50.1" customHeight="1" x14ac:dyDescent="0.3">
      <c r="A289" s="21"/>
      <c r="B289" s="22" t="s">
        <v>1392</v>
      </c>
      <c r="C289" s="22" t="s">
        <v>1467</v>
      </c>
      <c r="D289" s="23" t="s">
        <v>1468</v>
      </c>
      <c r="E289" s="22" t="s">
        <v>6</v>
      </c>
      <c r="F289" s="24" t="s">
        <v>1469</v>
      </c>
      <c r="G289" s="25" t="s">
        <v>4</v>
      </c>
      <c r="H289" s="31">
        <v>195</v>
      </c>
      <c r="I289" s="33" t="str">
        <f t="shared" si="11"/>
        <v>點選以開啟簡介</v>
      </c>
    </row>
    <row r="290" spans="1:9" s="26" customFormat="1" ht="50.1" customHeight="1" x14ac:dyDescent="0.3">
      <c r="A290" s="21"/>
      <c r="B290" s="22" t="s">
        <v>1392</v>
      </c>
      <c r="C290" s="22" t="s">
        <v>1434</v>
      </c>
      <c r="D290" s="23" t="s">
        <v>1435</v>
      </c>
      <c r="E290" s="22" t="s">
        <v>6</v>
      </c>
      <c r="F290" s="24" t="s">
        <v>1436</v>
      </c>
      <c r="G290" s="25" t="s">
        <v>4</v>
      </c>
      <c r="H290" s="31">
        <v>170</v>
      </c>
      <c r="I290" s="33" t="str">
        <f t="shared" si="11"/>
        <v>點選以開啟簡介</v>
      </c>
    </row>
    <row r="291" spans="1:9" s="26" customFormat="1" ht="50.1" customHeight="1" x14ac:dyDescent="0.3">
      <c r="A291" s="21"/>
      <c r="B291" s="22" t="s">
        <v>9462</v>
      </c>
      <c r="C291" s="22" t="s">
        <v>9461</v>
      </c>
      <c r="D291" s="23" t="s">
        <v>9460</v>
      </c>
      <c r="E291" s="22" t="s">
        <v>5635</v>
      </c>
      <c r="F291" s="24" t="s">
        <v>9459</v>
      </c>
      <c r="G291" s="25" t="s">
        <v>4</v>
      </c>
      <c r="H291" s="31">
        <v>180</v>
      </c>
      <c r="I291" s="34" t="str">
        <f t="shared" si="11"/>
        <v>點選以開啟簡介</v>
      </c>
    </row>
    <row r="292" spans="1:9" s="26" customFormat="1" ht="50.1" customHeight="1" x14ac:dyDescent="0.3">
      <c r="A292" s="21"/>
      <c r="B292" s="22" t="s">
        <v>1388</v>
      </c>
      <c r="C292" s="22" t="s">
        <v>1389</v>
      </c>
      <c r="D292" s="23" t="s">
        <v>1390</v>
      </c>
      <c r="E292" s="22" t="s">
        <v>1381</v>
      </c>
      <c r="F292" s="24" t="s">
        <v>1391</v>
      </c>
      <c r="G292" s="25" t="s">
        <v>4</v>
      </c>
      <c r="H292" s="31">
        <v>70.989999999999995</v>
      </c>
      <c r="I292" s="33" t="str">
        <f t="shared" si="11"/>
        <v>點選以開啟簡介</v>
      </c>
    </row>
    <row r="293" spans="1:9" s="26" customFormat="1" ht="50.1" customHeight="1" x14ac:dyDescent="0.3">
      <c r="A293" s="21"/>
      <c r="B293" s="22" t="s">
        <v>1549</v>
      </c>
      <c r="C293" s="22" t="s">
        <v>1550</v>
      </c>
      <c r="D293" s="23" t="s">
        <v>1551</v>
      </c>
      <c r="E293" s="22" t="s">
        <v>1381</v>
      </c>
      <c r="F293" s="24" t="s">
        <v>1552</v>
      </c>
      <c r="G293" s="25" t="s">
        <v>4</v>
      </c>
      <c r="H293" s="31">
        <v>160</v>
      </c>
      <c r="I293" s="33" t="str">
        <f t="shared" si="11"/>
        <v>點選以開啟簡介</v>
      </c>
    </row>
    <row r="294" spans="1:9" s="26" customFormat="1" ht="50.1" customHeight="1" x14ac:dyDescent="0.3">
      <c r="A294" s="21"/>
      <c r="B294" s="22" t="s">
        <v>5654</v>
      </c>
      <c r="C294" s="22" t="s">
        <v>5655</v>
      </c>
      <c r="D294" s="23" t="s">
        <v>5656</v>
      </c>
      <c r="E294" s="22" t="s">
        <v>5635</v>
      </c>
      <c r="F294" s="24" t="s">
        <v>5657</v>
      </c>
      <c r="G294" s="25" t="s">
        <v>99</v>
      </c>
      <c r="H294" s="31">
        <v>82.99</v>
      </c>
      <c r="I294" s="34" t="str">
        <f t="shared" si="11"/>
        <v>點選以開啟簡介</v>
      </c>
    </row>
    <row r="295" spans="1:9" s="26" customFormat="1" ht="50.1" customHeight="1" x14ac:dyDescent="0.3">
      <c r="A295" s="21"/>
      <c r="B295" s="22" t="s">
        <v>5632</v>
      </c>
      <c r="C295" s="22" t="s">
        <v>5633</v>
      </c>
      <c r="D295" s="23" t="s">
        <v>5634</v>
      </c>
      <c r="E295" s="22" t="s">
        <v>5635</v>
      </c>
      <c r="F295" s="24" t="s">
        <v>5636</v>
      </c>
      <c r="G295" s="25" t="s">
        <v>99</v>
      </c>
      <c r="H295" s="31">
        <v>141</v>
      </c>
      <c r="I295" s="34" t="str">
        <f t="shared" si="11"/>
        <v>點選以開啟簡介</v>
      </c>
    </row>
    <row r="296" spans="1:9" s="26" customFormat="1" ht="50.1" customHeight="1" x14ac:dyDescent="0.3">
      <c r="A296" s="21"/>
      <c r="B296" s="22" t="s">
        <v>5668</v>
      </c>
      <c r="C296" s="22" t="s">
        <v>5669</v>
      </c>
      <c r="D296" s="23" t="s">
        <v>5670</v>
      </c>
      <c r="E296" s="22" t="s">
        <v>5635</v>
      </c>
      <c r="F296" s="24" t="s">
        <v>5671</v>
      </c>
      <c r="G296" s="25" t="s">
        <v>99</v>
      </c>
      <c r="H296" s="31">
        <v>64.989999999999995</v>
      </c>
      <c r="I296" s="34" t="str">
        <f t="shared" si="11"/>
        <v>點選以開啟簡介</v>
      </c>
    </row>
    <row r="297" spans="1:9" s="26" customFormat="1" ht="50.1" customHeight="1" x14ac:dyDescent="0.3">
      <c r="A297" s="21"/>
      <c r="B297" s="22" t="s">
        <v>1118</v>
      </c>
      <c r="C297" s="22" t="s">
        <v>1119</v>
      </c>
      <c r="D297" s="23" t="s">
        <v>1120</v>
      </c>
      <c r="E297" s="22" t="s">
        <v>6</v>
      </c>
      <c r="F297" s="24" t="s">
        <v>1121</v>
      </c>
      <c r="G297" s="25" t="s">
        <v>242</v>
      </c>
      <c r="H297" s="31">
        <v>109.99</v>
      </c>
      <c r="I297" s="33" t="str">
        <f t="shared" si="11"/>
        <v>點選以開啟簡介</v>
      </c>
    </row>
    <row r="298" spans="1:9" s="26" customFormat="1" ht="50.1" customHeight="1" x14ac:dyDescent="0.3">
      <c r="A298" s="21"/>
      <c r="B298" s="22" t="s">
        <v>9426</v>
      </c>
      <c r="C298" s="22" t="s">
        <v>9425</v>
      </c>
      <c r="D298" s="23" t="s">
        <v>9424</v>
      </c>
      <c r="E298" s="22" t="s">
        <v>5635</v>
      </c>
      <c r="F298" s="24" t="s">
        <v>9423</v>
      </c>
      <c r="G298" s="25" t="s">
        <v>4</v>
      </c>
      <c r="H298" s="31">
        <v>180</v>
      </c>
      <c r="I298" s="34" t="str">
        <f t="shared" si="11"/>
        <v>點選以開啟簡介</v>
      </c>
    </row>
    <row r="299" spans="1:9" s="26" customFormat="1" ht="50.1" customHeight="1" x14ac:dyDescent="0.3">
      <c r="A299" s="21"/>
      <c r="B299" s="22" t="s">
        <v>1507</v>
      </c>
      <c r="C299" s="22" t="s">
        <v>1508</v>
      </c>
      <c r="D299" s="23" t="s">
        <v>1509</v>
      </c>
      <c r="E299" s="22" t="s">
        <v>1381</v>
      </c>
      <c r="F299" s="24" t="s">
        <v>1510</v>
      </c>
      <c r="G299" s="25" t="s">
        <v>4</v>
      </c>
      <c r="H299" s="31">
        <v>180</v>
      </c>
      <c r="I299" s="33" t="str">
        <f t="shared" si="11"/>
        <v>點選以開啟簡介</v>
      </c>
    </row>
    <row r="300" spans="1:9" s="26" customFormat="1" ht="50.1" customHeight="1" x14ac:dyDescent="0.3">
      <c r="A300" s="21"/>
      <c r="B300" s="22" t="s">
        <v>8354</v>
      </c>
      <c r="C300" s="22" t="s">
        <v>8355</v>
      </c>
      <c r="D300" s="23" t="s">
        <v>8356</v>
      </c>
      <c r="E300" s="22" t="s">
        <v>5635</v>
      </c>
      <c r="F300" s="24" t="s">
        <v>8357</v>
      </c>
      <c r="G300" s="25" t="s">
        <v>4</v>
      </c>
      <c r="H300" s="31">
        <v>260</v>
      </c>
      <c r="I300" s="33" t="s">
        <v>5630</v>
      </c>
    </row>
    <row r="301" spans="1:9" s="26" customFormat="1" ht="50.1" customHeight="1" x14ac:dyDescent="0.3">
      <c r="A301" s="21"/>
      <c r="B301" s="22" t="s">
        <v>1403</v>
      </c>
      <c r="C301" s="22" t="s">
        <v>1404</v>
      </c>
      <c r="D301" s="23" t="s">
        <v>1405</v>
      </c>
      <c r="E301" s="22" t="s">
        <v>6</v>
      </c>
      <c r="F301" s="24" t="s">
        <v>1406</v>
      </c>
      <c r="G301" s="25" t="s">
        <v>4</v>
      </c>
      <c r="H301" s="31">
        <v>150</v>
      </c>
      <c r="I301" s="33" t="str">
        <f>HYPERLINK(CONCATENATE("https://www.amazon.com/s?k=",F301),"點選以開啟簡介")</f>
        <v>點選以開啟簡介</v>
      </c>
    </row>
    <row r="302" spans="1:9" s="26" customFormat="1" ht="50.1" customHeight="1" x14ac:dyDescent="0.3">
      <c r="A302" s="21"/>
      <c r="B302" s="22" t="s">
        <v>94</v>
      </c>
      <c r="C302" s="22" t="s">
        <v>9264</v>
      </c>
      <c r="D302" s="23" t="s">
        <v>9265</v>
      </c>
      <c r="E302" s="22" t="s">
        <v>1729</v>
      </c>
      <c r="F302" s="24" t="s">
        <v>9266</v>
      </c>
      <c r="G302" s="25" t="s">
        <v>4</v>
      </c>
      <c r="H302" s="31">
        <v>170</v>
      </c>
      <c r="I302" s="33" t="s">
        <v>5630</v>
      </c>
    </row>
    <row r="303" spans="1:9" s="26" customFormat="1" ht="50.1" customHeight="1" x14ac:dyDescent="0.3">
      <c r="A303" s="21"/>
      <c r="B303" s="22" t="s">
        <v>94</v>
      </c>
      <c r="C303" s="22" t="s">
        <v>5306</v>
      </c>
      <c r="D303" s="23" t="s">
        <v>5307</v>
      </c>
      <c r="E303" s="22" t="s">
        <v>1729</v>
      </c>
      <c r="F303" s="24" t="s">
        <v>2510</v>
      </c>
      <c r="G303" s="25" t="s">
        <v>4</v>
      </c>
      <c r="H303" s="31">
        <v>128</v>
      </c>
      <c r="I303" s="33" t="str">
        <f>HYPERLINK(CONCATENATE("https://www.amazon.com/s?k=",F303),"點選以開啟簡介")</f>
        <v>點選以開啟簡介</v>
      </c>
    </row>
    <row r="304" spans="1:9" s="26" customFormat="1" ht="50.1" customHeight="1" x14ac:dyDescent="0.3">
      <c r="A304" s="21"/>
      <c r="B304" s="22" t="s">
        <v>94</v>
      </c>
      <c r="C304" s="22" t="s">
        <v>8300</v>
      </c>
      <c r="D304" s="23" t="s">
        <v>8301</v>
      </c>
      <c r="E304" s="22" t="s">
        <v>1729</v>
      </c>
      <c r="F304" s="24" t="s">
        <v>8302</v>
      </c>
      <c r="G304" s="25" t="s">
        <v>4</v>
      </c>
      <c r="H304" s="31">
        <v>30</v>
      </c>
      <c r="I304" s="33" t="s">
        <v>5630</v>
      </c>
    </row>
    <row r="305" spans="1:10" s="26" customFormat="1" ht="50.1" customHeight="1" x14ac:dyDescent="0.3">
      <c r="A305" s="21"/>
      <c r="B305" s="22" t="s">
        <v>94</v>
      </c>
      <c r="C305" s="22" t="s">
        <v>1303</v>
      </c>
      <c r="D305" s="23" t="s">
        <v>2242</v>
      </c>
      <c r="E305" s="22" t="s">
        <v>6</v>
      </c>
      <c r="F305" s="24" t="s">
        <v>2241</v>
      </c>
      <c r="G305" s="25" t="s">
        <v>4</v>
      </c>
      <c r="H305" s="31">
        <v>200</v>
      </c>
      <c r="I305" s="33" t="str">
        <f>HYPERLINK(CONCATENATE("https://www.amazon.com/s?k=",F305),"點選以開啟簡介")</f>
        <v>點選以開啟簡介</v>
      </c>
    </row>
    <row r="306" spans="1:10" s="26" customFormat="1" x14ac:dyDescent="0.3">
      <c r="A306"/>
      <c r="B306"/>
      <c r="C306"/>
      <c r="D306"/>
      <c r="E306"/>
      <c r="F306"/>
      <c r="G306"/>
      <c r="H306"/>
      <c r="I306"/>
      <c r="J306"/>
    </row>
    <row r="307" spans="1:10" s="26" customFormat="1" x14ac:dyDescent="0.3">
      <c r="A307"/>
      <c r="B307"/>
      <c r="C307"/>
      <c r="D307"/>
      <c r="E307"/>
      <c r="F307"/>
      <c r="G307"/>
      <c r="H307"/>
      <c r="I307"/>
      <c r="J307"/>
    </row>
    <row r="308" spans="1:10" s="26" customFormat="1" x14ac:dyDescent="0.3">
      <c r="A308"/>
      <c r="B308"/>
      <c r="C308"/>
      <c r="D308"/>
      <c r="E308"/>
      <c r="F308"/>
      <c r="G308"/>
      <c r="H308"/>
      <c r="I308"/>
      <c r="J308"/>
    </row>
    <row r="309" spans="1:10" s="26" customFormat="1" x14ac:dyDescent="0.3">
      <c r="A309"/>
      <c r="B309"/>
      <c r="C309"/>
      <c r="D309"/>
      <c r="E309"/>
      <c r="F309"/>
      <c r="G309"/>
      <c r="H309"/>
      <c r="I309"/>
      <c r="J309"/>
    </row>
    <row r="310" spans="1:10" s="26" customFormat="1" x14ac:dyDescent="0.3">
      <c r="A310"/>
      <c r="B310"/>
      <c r="C310"/>
      <c r="D310"/>
      <c r="E310"/>
      <c r="F310"/>
      <c r="G310"/>
      <c r="H310"/>
      <c r="I310"/>
      <c r="J310"/>
    </row>
    <row r="311" spans="1:10" s="26" customFormat="1" x14ac:dyDescent="0.3">
      <c r="A311"/>
      <c r="B311"/>
      <c r="C311"/>
      <c r="D311"/>
      <c r="E311"/>
      <c r="F311"/>
      <c r="G311"/>
      <c r="H311"/>
      <c r="I311"/>
      <c r="J311"/>
    </row>
    <row r="312" spans="1:10" s="26" customFormat="1" x14ac:dyDescent="0.3">
      <c r="A312"/>
      <c r="B312"/>
      <c r="C312"/>
      <c r="D312"/>
      <c r="E312"/>
      <c r="F312"/>
      <c r="G312"/>
      <c r="H312"/>
      <c r="I312"/>
      <c r="J312"/>
    </row>
    <row r="313" spans="1:10" s="26" customFormat="1" x14ac:dyDescent="0.3">
      <c r="A313"/>
      <c r="B313"/>
      <c r="C313"/>
      <c r="D313"/>
      <c r="E313"/>
      <c r="F313"/>
      <c r="G313"/>
      <c r="H313"/>
      <c r="I313"/>
      <c r="J313"/>
    </row>
    <row r="314" spans="1:10" s="26" customFormat="1" x14ac:dyDescent="0.3">
      <c r="A314"/>
      <c r="B314"/>
      <c r="C314"/>
      <c r="D314"/>
      <c r="E314"/>
      <c r="F314"/>
      <c r="G314"/>
      <c r="H314"/>
      <c r="I314"/>
      <c r="J314"/>
    </row>
    <row r="315" spans="1:10" s="26" customFormat="1" x14ac:dyDescent="0.3">
      <c r="A315"/>
      <c r="B315"/>
      <c r="C315"/>
      <c r="D315"/>
      <c r="E315"/>
      <c r="F315"/>
      <c r="G315"/>
      <c r="H315"/>
      <c r="I315"/>
      <c r="J315"/>
    </row>
    <row r="316" spans="1:10" s="26" customFormat="1" x14ac:dyDescent="0.3">
      <c r="A316"/>
      <c r="B316"/>
      <c r="C316"/>
      <c r="D316"/>
      <c r="E316"/>
      <c r="F316"/>
      <c r="G316"/>
      <c r="H316"/>
      <c r="I316"/>
      <c r="J316"/>
    </row>
    <row r="317" spans="1:10" s="26" customFormat="1" x14ac:dyDescent="0.3">
      <c r="A317"/>
      <c r="B317"/>
      <c r="C317"/>
      <c r="D317"/>
      <c r="E317"/>
      <c r="F317"/>
      <c r="G317"/>
      <c r="H317"/>
      <c r="I317"/>
      <c r="J317"/>
    </row>
    <row r="318" spans="1:10" s="26" customFormat="1" x14ac:dyDescent="0.3">
      <c r="A318"/>
      <c r="B318"/>
      <c r="C318"/>
      <c r="D318"/>
      <c r="E318"/>
      <c r="F318"/>
      <c r="G318"/>
      <c r="H318"/>
      <c r="I318"/>
      <c r="J318"/>
    </row>
    <row r="319" spans="1:10" s="26" customFormat="1" x14ac:dyDescent="0.3">
      <c r="A319"/>
      <c r="B319"/>
      <c r="C319"/>
      <c r="D319"/>
      <c r="E319"/>
      <c r="F319"/>
      <c r="G319"/>
      <c r="H319"/>
      <c r="I319"/>
      <c r="J319"/>
    </row>
    <row r="320" spans="1:10" s="26" customFormat="1" x14ac:dyDescent="0.3">
      <c r="A320"/>
      <c r="B320"/>
      <c r="C320"/>
      <c r="D320"/>
      <c r="E320"/>
      <c r="F320"/>
      <c r="G320"/>
      <c r="H320"/>
      <c r="I320"/>
      <c r="J320"/>
    </row>
    <row r="321" spans="1:10" s="26" customFormat="1" x14ac:dyDescent="0.3">
      <c r="A321"/>
      <c r="B321"/>
      <c r="C321"/>
      <c r="D321"/>
      <c r="E321"/>
      <c r="F321"/>
      <c r="G321"/>
      <c r="H321"/>
      <c r="I321"/>
      <c r="J321"/>
    </row>
    <row r="322" spans="1:10" s="26" customFormat="1" x14ac:dyDescent="0.3">
      <c r="A322"/>
      <c r="B322"/>
      <c r="C322"/>
      <c r="D322"/>
      <c r="E322"/>
      <c r="F322"/>
      <c r="G322"/>
      <c r="H322"/>
      <c r="I322"/>
      <c r="J322"/>
    </row>
    <row r="323" spans="1:10" s="26" customFormat="1" x14ac:dyDescent="0.3">
      <c r="A323"/>
      <c r="B323"/>
      <c r="C323"/>
      <c r="D323"/>
      <c r="E323"/>
      <c r="F323"/>
      <c r="G323"/>
      <c r="H323"/>
      <c r="I323"/>
      <c r="J323"/>
    </row>
    <row r="324" spans="1:10" s="26" customFormat="1" x14ac:dyDescent="0.3">
      <c r="A324"/>
      <c r="B324"/>
      <c r="C324"/>
      <c r="D324"/>
      <c r="E324"/>
      <c r="F324"/>
      <c r="G324"/>
      <c r="H324"/>
      <c r="I324"/>
      <c r="J324"/>
    </row>
    <row r="325" spans="1:10" s="26" customFormat="1" x14ac:dyDescent="0.3">
      <c r="A325"/>
      <c r="B325"/>
      <c r="C325"/>
      <c r="D325"/>
      <c r="E325"/>
      <c r="F325"/>
      <c r="G325"/>
      <c r="H325"/>
      <c r="I325"/>
      <c r="J325"/>
    </row>
    <row r="326" spans="1:10" s="26" customFormat="1" x14ac:dyDescent="0.3">
      <c r="A326"/>
      <c r="B326"/>
      <c r="C326"/>
      <c r="D326"/>
      <c r="E326"/>
      <c r="F326"/>
      <c r="G326"/>
      <c r="H326"/>
      <c r="I326"/>
      <c r="J326"/>
    </row>
    <row r="327" spans="1:10" s="26" customFormat="1" x14ac:dyDescent="0.3">
      <c r="A327"/>
      <c r="B327"/>
      <c r="C327"/>
      <c r="D327"/>
      <c r="E327"/>
      <c r="F327"/>
      <c r="G327"/>
      <c r="H327"/>
      <c r="I327"/>
      <c r="J327"/>
    </row>
    <row r="328" spans="1:10" s="26" customFormat="1" x14ac:dyDescent="0.3">
      <c r="A328"/>
      <c r="B328"/>
      <c r="C328"/>
      <c r="D328"/>
      <c r="E328"/>
      <c r="F328"/>
      <c r="G328"/>
      <c r="H328"/>
      <c r="I328"/>
      <c r="J328"/>
    </row>
    <row r="329" spans="1:10" s="26" customFormat="1" x14ac:dyDescent="0.3">
      <c r="A329"/>
      <c r="B329"/>
      <c r="C329"/>
      <c r="D329"/>
      <c r="E329"/>
      <c r="F329"/>
      <c r="G329"/>
      <c r="H329"/>
      <c r="I329"/>
      <c r="J329"/>
    </row>
    <row r="330" spans="1:10" s="26" customFormat="1" x14ac:dyDescent="0.3">
      <c r="A330"/>
      <c r="B330"/>
      <c r="C330"/>
      <c r="D330"/>
      <c r="E330"/>
      <c r="F330"/>
      <c r="G330"/>
      <c r="H330"/>
      <c r="I330"/>
      <c r="J330"/>
    </row>
    <row r="331" spans="1:10" s="26" customFormat="1" x14ac:dyDescent="0.3">
      <c r="A331"/>
      <c r="B331"/>
      <c r="C331"/>
      <c r="D331"/>
      <c r="E331"/>
      <c r="F331"/>
      <c r="G331"/>
      <c r="H331"/>
      <c r="I331"/>
      <c r="J331"/>
    </row>
    <row r="332" spans="1:10" s="26" customFormat="1" x14ac:dyDescent="0.3">
      <c r="A332"/>
      <c r="B332"/>
      <c r="C332"/>
      <c r="D332"/>
      <c r="E332"/>
      <c r="F332"/>
      <c r="G332"/>
      <c r="H332"/>
      <c r="I332"/>
      <c r="J332"/>
    </row>
    <row r="333" spans="1:10" s="26" customFormat="1" x14ac:dyDescent="0.3">
      <c r="A333"/>
      <c r="B333"/>
      <c r="C333"/>
      <c r="D333"/>
      <c r="E333"/>
      <c r="F333"/>
      <c r="G333"/>
      <c r="H333"/>
      <c r="I333"/>
      <c r="J333"/>
    </row>
    <row r="334" spans="1:10" s="26" customFormat="1" x14ac:dyDescent="0.3">
      <c r="A334"/>
      <c r="B334"/>
      <c r="C334"/>
      <c r="D334"/>
      <c r="E334"/>
      <c r="F334"/>
      <c r="G334"/>
      <c r="H334"/>
      <c r="I334"/>
      <c r="J334"/>
    </row>
    <row r="335" spans="1:10" s="26" customFormat="1" x14ac:dyDescent="0.3">
      <c r="A335"/>
      <c r="B335"/>
      <c r="C335"/>
      <c r="D335"/>
      <c r="E335"/>
      <c r="F335"/>
      <c r="G335"/>
      <c r="H335"/>
      <c r="I335"/>
      <c r="J335"/>
    </row>
    <row r="336" spans="1:10" s="26" customFormat="1" x14ac:dyDescent="0.3">
      <c r="A336"/>
      <c r="B336"/>
      <c r="C336"/>
      <c r="D336"/>
      <c r="E336"/>
      <c r="F336"/>
      <c r="G336"/>
      <c r="H336"/>
      <c r="I336"/>
      <c r="J336"/>
    </row>
    <row r="337" spans="1:10" s="26" customFormat="1" x14ac:dyDescent="0.3">
      <c r="A337"/>
      <c r="B337"/>
      <c r="C337"/>
      <c r="D337"/>
      <c r="E337"/>
      <c r="F337"/>
      <c r="G337"/>
      <c r="H337"/>
      <c r="I337"/>
      <c r="J337"/>
    </row>
    <row r="338" spans="1:10" s="26" customFormat="1" x14ac:dyDescent="0.3">
      <c r="A338"/>
      <c r="B338"/>
      <c r="C338"/>
      <c r="D338"/>
      <c r="E338"/>
      <c r="F338"/>
      <c r="G338"/>
      <c r="H338"/>
      <c r="I338"/>
      <c r="J338"/>
    </row>
    <row r="339" spans="1:10" s="26" customFormat="1" x14ac:dyDescent="0.3">
      <c r="A339"/>
      <c r="B339"/>
      <c r="C339"/>
      <c r="D339"/>
      <c r="E339"/>
      <c r="F339"/>
      <c r="G339"/>
      <c r="H339"/>
      <c r="I339"/>
      <c r="J339"/>
    </row>
    <row r="340" spans="1:10" s="26" customFormat="1" x14ac:dyDescent="0.3">
      <c r="A340"/>
      <c r="B340"/>
      <c r="C340"/>
      <c r="D340"/>
      <c r="E340"/>
      <c r="F340"/>
      <c r="G340"/>
      <c r="H340"/>
      <c r="I340"/>
      <c r="J340"/>
    </row>
    <row r="341" spans="1:10" s="26" customFormat="1" x14ac:dyDescent="0.3">
      <c r="A341"/>
      <c r="B341"/>
      <c r="C341"/>
      <c r="D341"/>
      <c r="E341"/>
      <c r="F341"/>
      <c r="G341"/>
      <c r="H341"/>
      <c r="I341"/>
      <c r="J341"/>
    </row>
    <row r="342" spans="1:10" s="26" customFormat="1" x14ac:dyDescent="0.3">
      <c r="A342"/>
      <c r="B342"/>
      <c r="C342"/>
      <c r="D342"/>
      <c r="E342"/>
      <c r="F342"/>
      <c r="G342"/>
      <c r="H342"/>
      <c r="I342"/>
      <c r="J342"/>
    </row>
    <row r="343" spans="1:10" s="26" customFormat="1" x14ac:dyDescent="0.3">
      <c r="A343"/>
      <c r="B343"/>
      <c r="C343"/>
      <c r="D343"/>
      <c r="E343"/>
      <c r="F343"/>
      <c r="G343"/>
      <c r="H343"/>
      <c r="I343"/>
      <c r="J343"/>
    </row>
    <row r="344" spans="1:10" s="26" customFormat="1" x14ac:dyDescent="0.3">
      <c r="A344"/>
      <c r="B344"/>
      <c r="C344"/>
      <c r="D344"/>
      <c r="E344"/>
      <c r="F344"/>
      <c r="G344"/>
      <c r="H344"/>
      <c r="I344"/>
      <c r="J344"/>
    </row>
    <row r="345" spans="1:10" s="26" customFormat="1" x14ac:dyDescent="0.3">
      <c r="A345"/>
      <c r="B345"/>
      <c r="C345"/>
      <c r="D345"/>
      <c r="E345"/>
      <c r="F345"/>
      <c r="G345"/>
      <c r="H345"/>
      <c r="I345"/>
      <c r="J345"/>
    </row>
    <row r="346" spans="1:10" s="26" customFormat="1" x14ac:dyDescent="0.3">
      <c r="A346"/>
      <c r="B346"/>
      <c r="C346"/>
      <c r="D346"/>
      <c r="E346"/>
      <c r="F346"/>
      <c r="G346"/>
      <c r="H346"/>
      <c r="I346"/>
      <c r="J346"/>
    </row>
    <row r="347" spans="1:10" s="26" customFormat="1" x14ac:dyDescent="0.3">
      <c r="A347"/>
      <c r="B347"/>
      <c r="C347"/>
      <c r="D347"/>
      <c r="E347"/>
      <c r="F347"/>
      <c r="G347"/>
      <c r="H347"/>
      <c r="I347"/>
      <c r="J347"/>
    </row>
  </sheetData>
  <autoFilter ref="A11:J11"/>
  <sortState ref="A12:K421">
    <sortCondition ref="B12:B421"/>
    <sortCondition descending="1" ref="E12:E421"/>
    <sortCondition ref="D12:D421"/>
    <sortCondition descending="1" ref="H12:H421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7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8063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8064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8065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8066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9371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8067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8068</v>
      </c>
      <c r="B11" s="16" t="s">
        <v>8069</v>
      </c>
      <c r="C11" s="16" t="s">
        <v>8070</v>
      </c>
      <c r="D11" s="17" t="s">
        <v>8071</v>
      </c>
      <c r="E11" s="16" t="s">
        <v>8072</v>
      </c>
      <c r="F11" s="16" t="s">
        <v>8073</v>
      </c>
      <c r="G11" s="16" t="s">
        <v>8074</v>
      </c>
      <c r="H11" s="18" t="s">
        <v>8075</v>
      </c>
      <c r="I11" s="19" t="s">
        <v>8076</v>
      </c>
    </row>
    <row r="12" spans="1:9" s="26" customFormat="1" ht="50.1" customHeight="1" x14ac:dyDescent="0.3">
      <c r="A12" s="21"/>
      <c r="B12" s="22" t="s">
        <v>1277</v>
      </c>
      <c r="C12" s="22" t="s">
        <v>1278</v>
      </c>
      <c r="D12" s="23" t="s">
        <v>1279</v>
      </c>
      <c r="E12" s="22" t="s">
        <v>5635</v>
      </c>
      <c r="F12" s="24" t="s">
        <v>3522</v>
      </c>
      <c r="G12" s="25" t="s">
        <v>99</v>
      </c>
      <c r="H12" s="31">
        <v>50</v>
      </c>
      <c r="I12" s="35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9694</v>
      </c>
      <c r="C13" s="22" t="s">
        <v>9693</v>
      </c>
      <c r="D13" s="23" t="s">
        <v>9692</v>
      </c>
      <c r="E13" s="22" t="s">
        <v>5635</v>
      </c>
      <c r="F13" s="24" t="s">
        <v>9691</v>
      </c>
      <c r="G13" s="25" t="s">
        <v>99</v>
      </c>
      <c r="H13" s="31">
        <v>148</v>
      </c>
      <c r="I13" s="34" t="str">
        <f t="shared" si="0"/>
        <v>點選以開啟簡介</v>
      </c>
    </row>
    <row r="14" spans="1:9" s="26" customFormat="1" ht="50.1" customHeight="1" x14ac:dyDescent="0.3">
      <c r="A14" s="21"/>
      <c r="B14" s="22" t="s">
        <v>1291</v>
      </c>
      <c r="C14" s="22" t="s">
        <v>172</v>
      </c>
      <c r="D14" s="23" t="s">
        <v>173</v>
      </c>
      <c r="E14" s="22" t="s">
        <v>1729</v>
      </c>
      <c r="F14" s="24" t="s">
        <v>3554</v>
      </c>
      <c r="G14" s="25" t="s">
        <v>99</v>
      </c>
      <c r="H14" s="31">
        <v>68.989999999999995</v>
      </c>
      <c r="I14" s="35" t="str">
        <f t="shared" si="0"/>
        <v>點選以開啟簡介</v>
      </c>
    </row>
    <row r="15" spans="1:9" s="26" customFormat="1" ht="50.1" customHeight="1" x14ac:dyDescent="0.3">
      <c r="A15" s="21"/>
      <c r="B15" s="22" t="s">
        <v>1270</v>
      </c>
      <c r="C15" s="22" t="s">
        <v>145</v>
      </c>
      <c r="D15" s="23" t="s">
        <v>146</v>
      </c>
      <c r="E15" s="22" t="s">
        <v>5635</v>
      </c>
      <c r="F15" s="24" t="s">
        <v>1271</v>
      </c>
      <c r="G15" s="25" t="s">
        <v>99</v>
      </c>
      <c r="H15" s="31">
        <v>52</v>
      </c>
      <c r="I15" s="35" t="str">
        <f t="shared" si="0"/>
        <v>點選以開啟簡介</v>
      </c>
    </row>
    <row r="16" spans="1:9" s="26" customFormat="1" ht="50.1" customHeight="1" x14ac:dyDescent="0.3">
      <c r="A16" s="21"/>
      <c r="B16" s="22" t="s">
        <v>1270</v>
      </c>
      <c r="C16" s="22" t="s">
        <v>8813</v>
      </c>
      <c r="D16" s="23" t="s">
        <v>5830</v>
      </c>
      <c r="E16" s="22" t="s">
        <v>5635</v>
      </c>
      <c r="F16" s="24" t="s">
        <v>5831</v>
      </c>
      <c r="G16" s="25" t="s">
        <v>99</v>
      </c>
      <c r="H16" s="31">
        <v>125</v>
      </c>
      <c r="I16" s="35" t="str">
        <f t="shared" si="0"/>
        <v>點選以開啟簡介</v>
      </c>
    </row>
    <row r="17" spans="1:9" s="26" customFormat="1" ht="50.1" customHeight="1" x14ac:dyDescent="0.3">
      <c r="A17" s="21"/>
      <c r="B17" s="22" t="s">
        <v>1270</v>
      </c>
      <c r="C17" s="22" t="s">
        <v>1668</v>
      </c>
      <c r="D17" s="23" t="s">
        <v>1669</v>
      </c>
      <c r="E17" s="22" t="s">
        <v>5635</v>
      </c>
      <c r="F17" s="24" t="s">
        <v>8685</v>
      </c>
      <c r="G17" s="25" t="s">
        <v>99</v>
      </c>
      <c r="H17" s="31">
        <v>42.99</v>
      </c>
      <c r="I17" s="35" t="str">
        <f t="shared" si="0"/>
        <v>點選以開啟簡介</v>
      </c>
    </row>
    <row r="18" spans="1:9" s="26" customFormat="1" ht="50.1" customHeight="1" x14ac:dyDescent="0.3">
      <c r="A18" s="21"/>
      <c r="B18" s="22" t="s">
        <v>1270</v>
      </c>
      <c r="C18" s="22" t="s">
        <v>3926</v>
      </c>
      <c r="D18" s="23" t="s">
        <v>3927</v>
      </c>
      <c r="E18" s="22" t="s">
        <v>1729</v>
      </c>
      <c r="F18" s="24" t="s">
        <v>3928</v>
      </c>
      <c r="G18" s="25" t="s">
        <v>99</v>
      </c>
      <c r="H18" s="31">
        <v>120</v>
      </c>
      <c r="I18" s="35" t="str">
        <f t="shared" si="0"/>
        <v>點選以開啟簡介</v>
      </c>
    </row>
    <row r="19" spans="1:9" s="26" customFormat="1" ht="50.1" customHeight="1" x14ac:dyDescent="0.3">
      <c r="A19" s="21"/>
      <c r="B19" s="22" t="s">
        <v>1270</v>
      </c>
      <c r="C19" s="22" t="s">
        <v>183</v>
      </c>
      <c r="D19" s="23" t="s">
        <v>184</v>
      </c>
      <c r="E19" s="22" t="s">
        <v>1729</v>
      </c>
      <c r="F19" s="24" t="s">
        <v>2299</v>
      </c>
      <c r="G19" s="25" t="s">
        <v>99</v>
      </c>
      <c r="H19" s="31">
        <v>54.99</v>
      </c>
      <c r="I19" s="35" t="str">
        <f t="shared" si="0"/>
        <v>點選以開啟簡介</v>
      </c>
    </row>
    <row r="20" spans="1:9" s="26" customFormat="1" ht="50.1" customHeight="1" x14ac:dyDescent="0.3">
      <c r="A20" s="21"/>
      <c r="B20" s="22" t="s">
        <v>1270</v>
      </c>
      <c r="C20" s="22" t="s">
        <v>3810</v>
      </c>
      <c r="D20" s="23" t="s">
        <v>3811</v>
      </c>
      <c r="E20" s="22" t="s">
        <v>1729</v>
      </c>
      <c r="F20" s="24" t="s">
        <v>3812</v>
      </c>
      <c r="G20" s="25" t="s">
        <v>99</v>
      </c>
      <c r="H20" s="31">
        <v>130</v>
      </c>
      <c r="I20" s="35" t="str">
        <f t="shared" si="0"/>
        <v>點選以開啟簡介</v>
      </c>
    </row>
    <row r="21" spans="1:9" s="26" customFormat="1" ht="50.1" customHeight="1" x14ac:dyDescent="0.3">
      <c r="A21" s="21"/>
      <c r="B21" s="22" t="s">
        <v>1270</v>
      </c>
      <c r="C21" s="22" t="s">
        <v>4074</v>
      </c>
      <c r="D21" s="23" t="s">
        <v>4075</v>
      </c>
      <c r="E21" s="22" t="s">
        <v>1729</v>
      </c>
      <c r="F21" s="24" t="s">
        <v>4076</v>
      </c>
      <c r="G21" s="25" t="s">
        <v>99</v>
      </c>
      <c r="H21" s="31">
        <v>140</v>
      </c>
      <c r="I21" s="35" t="str">
        <f t="shared" si="0"/>
        <v>點選以開啟簡介</v>
      </c>
    </row>
    <row r="22" spans="1:9" s="26" customFormat="1" ht="50.1" customHeight="1" x14ac:dyDescent="0.3">
      <c r="A22" s="21"/>
      <c r="B22" s="22" t="s">
        <v>1270</v>
      </c>
      <c r="C22" s="22" t="s">
        <v>3815</v>
      </c>
      <c r="D22" s="23" t="s">
        <v>2288</v>
      </c>
      <c r="E22" s="22" t="s">
        <v>1729</v>
      </c>
      <c r="F22" s="24" t="s">
        <v>2287</v>
      </c>
      <c r="G22" s="25" t="s">
        <v>99</v>
      </c>
      <c r="H22" s="31">
        <v>115</v>
      </c>
      <c r="I22" s="35" t="str">
        <f t="shared" si="0"/>
        <v>點選以開啟簡介</v>
      </c>
    </row>
    <row r="23" spans="1:9" s="26" customFormat="1" ht="50.1" customHeight="1" x14ac:dyDescent="0.3">
      <c r="A23" s="21"/>
      <c r="B23" s="22" t="s">
        <v>1270</v>
      </c>
      <c r="C23" s="22" t="s">
        <v>3555</v>
      </c>
      <c r="D23" s="23" t="s">
        <v>3556</v>
      </c>
      <c r="E23" s="22" t="s">
        <v>1729</v>
      </c>
      <c r="F23" s="24" t="s">
        <v>3557</v>
      </c>
      <c r="G23" s="25" t="s">
        <v>99</v>
      </c>
      <c r="H23" s="31">
        <v>125</v>
      </c>
      <c r="I23" s="35" t="str">
        <f t="shared" si="0"/>
        <v>點選以開啟簡介</v>
      </c>
    </row>
    <row r="24" spans="1:9" s="26" customFormat="1" ht="50.1" customHeight="1" x14ac:dyDescent="0.3">
      <c r="A24" s="21"/>
      <c r="B24" s="22" t="s">
        <v>1253</v>
      </c>
      <c r="C24" s="22" t="s">
        <v>2284</v>
      </c>
      <c r="D24" s="23" t="s">
        <v>2283</v>
      </c>
      <c r="E24" s="22" t="s">
        <v>1729</v>
      </c>
      <c r="F24" s="24" t="s">
        <v>2282</v>
      </c>
      <c r="G24" s="25" t="s">
        <v>99</v>
      </c>
      <c r="H24" s="31">
        <v>140</v>
      </c>
      <c r="I24" s="35" t="str">
        <f t="shared" si="0"/>
        <v>點選以開啟簡介</v>
      </c>
    </row>
    <row r="25" spans="1:9" s="26" customFormat="1" ht="50.1" customHeight="1" x14ac:dyDescent="0.3">
      <c r="A25" s="21"/>
      <c r="B25" s="22" t="s">
        <v>1253</v>
      </c>
      <c r="C25" s="22" t="s">
        <v>1280</v>
      </c>
      <c r="D25" s="23" t="s">
        <v>1281</v>
      </c>
      <c r="E25" s="22" t="s">
        <v>1729</v>
      </c>
      <c r="F25" s="24" t="s">
        <v>3523</v>
      </c>
      <c r="G25" s="25" t="s">
        <v>99</v>
      </c>
      <c r="H25" s="31">
        <v>68.989999999999995</v>
      </c>
      <c r="I25" s="35" t="str">
        <f t="shared" si="0"/>
        <v>點選以開啟簡介</v>
      </c>
    </row>
    <row r="26" spans="1:9" s="26" customFormat="1" ht="50.1" customHeight="1" x14ac:dyDescent="0.3">
      <c r="A26" s="21"/>
      <c r="B26" s="22" t="s">
        <v>1253</v>
      </c>
      <c r="C26" s="22" t="s">
        <v>3965</v>
      </c>
      <c r="D26" s="23" t="s">
        <v>3966</v>
      </c>
      <c r="E26" s="22" t="s">
        <v>1729</v>
      </c>
      <c r="F26" s="24" t="s">
        <v>3967</v>
      </c>
      <c r="G26" s="25" t="s">
        <v>99</v>
      </c>
      <c r="H26" s="31">
        <v>89.99</v>
      </c>
      <c r="I26" s="35" t="str">
        <f t="shared" si="0"/>
        <v>點選以開啟簡介</v>
      </c>
    </row>
    <row r="27" spans="1:9" s="26" customFormat="1" ht="50.1" customHeight="1" x14ac:dyDescent="0.3">
      <c r="A27" s="21"/>
      <c r="B27" s="22" t="s">
        <v>348</v>
      </c>
      <c r="C27" s="22" t="s">
        <v>5727</v>
      </c>
      <c r="D27" s="23" t="s">
        <v>5728</v>
      </c>
      <c r="E27" s="22" t="s">
        <v>5635</v>
      </c>
      <c r="F27" s="24" t="s">
        <v>5729</v>
      </c>
      <c r="G27" s="25" t="s">
        <v>4</v>
      </c>
      <c r="H27" s="31">
        <v>204.95</v>
      </c>
      <c r="I27" s="35" t="str">
        <f t="shared" si="0"/>
        <v>點選以開啟簡介</v>
      </c>
    </row>
    <row r="28" spans="1:9" s="26" customFormat="1" ht="50.1" customHeight="1" x14ac:dyDescent="0.3">
      <c r="A28" s="21"/>
      <c r="B28" s="22" t="s">
        <v>348</v>
      </c>
      <c r="C28" s="22" t="s">
        <v>1374</v>
      </c>
      <c r="D28" s="23" t="s">
        <v>5770</v>
      </c>
      <c r="E28" s="22" t="s">
        <v>5635</v>
      </c>
      <c r="F28" s="24" t="s">
        <v>5771</v>
      </c>
      <c r="G28" s="25" t="s">
        <v>4</v>
      </c>
      <c r="H28" s="31">
        <v>174.95</v>
      </c>
      <c r="I28" s="35" t="str">
        <f t="shared" si="0"/>
        <v>點選以開啟簡介</v>
      </c>
    </row>
    <row r="29" spans="1:9" s="26" customFormat="1" ht="50.1" customHeight="1" x14ac:dyDescent="0.3">
      <c r="A29" s="21"/>
      <c r="B29" s="22" t="s">
        <v>348</v>
      </c>
      <c r="C29" s="22" t="s">
        <v>17</v>
      </c>
      <c r="D29" s="23" t="s">
        <v>9074</v>
      </c>
      <c r="E29" s="22" t="s">
        <v>5635</v>
      </c>
      <c r="F29" s="24" t="s">
        <v>9075</v>
      </c>
      <c r="G29" s="25" t="s">
        <v>4</v>
      </c>
      <c r="H29" s="31">
        <v>149.94999999999999</v>
      </c>
      <c r="I29" s="35" t="str">
        <f t="shared" si="0"/>
        <v>點選以開啟簡介</v>
      </c>
    </row>
    <row r="30" spans="1:9" s="26" customFormat="1" ht="50.1" customHeight="1" x14ac:dyDescent="0.3">
      <c r="A30" s="21"/>
      <c r="B30" s="22" t="s">
        <v>348</v>
      </c>
      <c r="C30" s="22" t="s">
        <v>5551</v>
      </c>
      <c r="D30" s="23" t="s">
        <v>9078</v>
      </c>
      <c r="E30" s="22" t="s">
        <v>5635</v>
      </c>
      <c r="F30" s="24" t="s">
        <v>9079</v>
      </c>
      <c r="G30" s="25" t="s">
        <v>4</v>
      </c>
      <c r="H30" s="31">
        <v>248.95</v>
      </c>
      <c r="I30" s="35" t="str">
        <f t="shared" si="0"/>
        <v>點選以開啟簡介</v>
      </c>
    </row>
    <row r="31" spans="1:9" s="26" customFormat="1" ht="50.1" customHeight="1" x14ac:dyDescent="0.3">
      <c r="A31" s="21"/>
      <c r="B31" s="22" t="s">
        <v>348</v>
      </c>
      <c r="C31" s="22" t="s">
        <v>12</v>
      </c>
      <c r="D31" s="23" t="s">
        <v>5838</v>
      </c>
      <c r="E31" s="22" t="s">
        <v>5635</v>
      </c>
      <c r="F31" s="24" t="s">
        <v>5839</v>
      </c>
      <c r="G31" s="25" t="s">
        <v>4</v>
      </c>
      <c r="H31" s="31">
        <v>157.94999999999999</v>
      </c>
      <c r="I31" s="35" t="str">
        <f t="shared" si="0"/>
        <v>點選以開啟簡介</v>
      </c>
    </row>
    <row r="32" spans="1:9" s="26" customFormat="1" ht="50.1" customHeight="1" x14ac:dyDescent="0.3">
      <c r="A32" s="21"/>
      <c r="B32" s="22" t="s">
        <v>348</v>
      </c>
      <c r="C32" s="22" t="s">
        <v>5849</v>
      </c>
      <c r="D32" s="23" t="s">
        <v>5850</v>
      </c>
      <c r="E32" s="22" t="s">
        <v>5635</v>
      </c>
      <c r="F32" s="24" t="s">
        <v>5851</v>
      </c>
      <c r="G32" s="25" t="s">
        <v>4</v>
      </c>
      <c r="H32" s="31">
        <v>130.94999999999999</v>
      </c>
      <c r="I32" s="35" t="str">
        <f t="shared" si="0"/>
        <v>點選以開啟簡介</v>
      </c>
    </row>
    <row r="33" spans="1:9" s="26" customFormat="1" ht="50.1" customHeight="1" x14ac:dyDescent="0.3">
      <c r="A33" s="21"/>
      <c r="B33" s="22" t="s">
        <v>348</v>
      </c>
      <c r="C33" s="22" t="s">
        <v>5856</v>
      </c>
      <c r="D33" s="23" t="s">
        <v>5857</v>
      </c>
      <c r="E33" s="22" t="s">
        <v>5635</v>
      </c>
      <c r="F33" s="24" t="s">
        <v>5858</v>
      </c>
      <c r="G33" s="25" t="s">
        <v>4</v>
      </c>
      <c r="H33" s="31">
        <v>159.94999999999999</v>
      </c>
      <c r="I33" s="35" t="str">
        <f t="shared" si="0"/>
        <v>點選以開啟簡介</v>
      </c>
    </row>
    <row r="34" spans="1:9" s="26" customFormat="1" ht="50.1" customHeight="1" x14ac:dyDescent="0.3">
      <c r="A34" s="21"/>
      <c r="B34" s="22" t="s">
        <v>348</v>
      </c>
      <c r="C34" s="22" t="s">
        <v>2684</v>
      </c>
      <c r="D34" s="23" t="s">
        <v>9037</v>
      </c>
      <c r="E34" s="22" t="s">
        <v>5635</v>
      </c>
      <c r="F34" s="24" t="s">
        <v>9038</v>
      </c>
      <c r="G34" s="25" t="s">
        <v>4</v>
      </c>
      <c r="H34" s="31">
        <v>144.94999999999999</v>
      </c>
      <c r="I34" s="35" t="str">
        <f t="shared" si="0"/>
        <v>點選以開啟簡介</v>
      </c>
    </row>
    <row r="35" spans="1:9" s="26" customFormat="1" ht="50.1" customHeight="1" x14ac:dyDescent="0.3">
      <c r="A35" s="21"/>
      <c r="B35" s="22" t="s">
        <v>348</v>
      </c>
      <c r="C35" s="22" t="s">
        <v>9124</v>
      </c>
      <c r="D35" s="23" t="s">
        <v>9125</v>
      </c>
      <c r="E35" s="22" t="s">
        <v>5635</v>
      </c>
      <c r="F35" s="24" t="s">
        <v>9126</v>
      </c>
      <c r="G35" s="25" t="s">
        <v>4</v>
      </c>
      <c r="H35" s="31">
        <v>184.95</v>
      </c>
      <c r="I35" s="35" t="str">
        <f t="shared" si="0"/>
        <v>點選以開啟簡介</v>
      </c>
    </row>
    <row r="36" spans="1:9" s="26" customFormat="1" ht="50.1" customHeight="1" x14ac:dyDescent="0.3">
      <c r="A36" s="21"/>
      <c r="B36" s="22" t="s">
        <v>348</v>
      </c>
      <c r="C36" s="22" t="s">
        <v>5898</v>
      </c>
      <c r="D36" s="23" t="s">
        <v>5899</v>
      </c>
      <c r="E36" s="22" t="s">
        <v>5635</v>
      </c>
      <c r="F36" s="24" t="s">
        <v>5900</v>
      </c>
      <c r="G36" s="25" t="s">
        <v>4</v>
      </c>
      <c r="H36" s="31">
        <v>160</v>
      </c>
      <c r="I36" s="35" t="str">
        <f t="shared" si="0"/>
        <v>點選以開啟簡介</v>
      </c>
    </row>
    <row r="37" spans="1:9" s="26" customFormat="1" ht="50.1" customHeight="1" x14ac:dyDescent="0.3">
      <c r="A37" s="21"/>
      <c r="B37" s="22" t="s">
        <v>348</v>
      </c>
      <c r="C37" s="22" t="s">
        <v>369</v>
      </c>
      <c r="D37" s="23" t="s">
        <v>4344</v>
      </c>
      <c r="E37" s="22" t="s">
        <v>1729</v>
      </c>
      <c r="F37" s="24" t="s">
        <v>370</v>
      </c>
      <c r="G37" s="25" t="s">
        <v>4</v>
      </c>
      <c r="H37" s="31">
        <v>425</v>
      </c>
      <c r="I37" s="35" t="str">
        <f t="shared" si="0"/>
        <v>點選以開啟簡介</v>
      </c>
    </row>
    <row r="38" spans="1:9" s="26" customFormat="1" ht="50.1" customHeight="1" x14ac:dyDescent="0.3">
      <c r="A38" s="21"/>
      <c r="B38" s="22" t="s">
        <v>348</v>
      </c>
      <c r="C38" s="22" t="s">
        <v>4415</v>
      </c>
      <c r="D38" s="23" t="s">
        <v>4418</v>
      </c>
      <c r="E38" s="22" t="s">
        <v>1729</v>
      </c>
      <c r="F38" s="24" t="s">
        <v>4419</v>
      </c>
      <c r="G38" s="25" t="s">
        <v>4</v>
      </c>
      <c r="H38" s="31">
        <v>174.95</v>
      </c>
      <c r="I38" s="35" t="str">
        <f t="shared" si="0"/>
        <v>點選以開啟簡介</v>
      </c>
    </row>
    <row r="39" spans="1:9" s="26" customFormat="1" ht="50.1" customHeight="1" x14ac:dyDescent="0.3">
      <c r="A39" s="21"/>
      <c r="B39" s="22" t="s">
        <v>348</v>
      </c>
      <c r="C39" s="22" t="s">
        <v>5759</v>
      </c>
      <c r="D39" s="23" t="s">
        <v>5760</v>
      </c>
      <c r="E39" s="22" t="s">
        <v>1729</v>
      </c>
      <c r="F39" s="24" t="s">
        <v>5761</v>
      </c>
      <c r="G39" s="25" t="s">
        <v>4</v>
      </c>
      <c r="H39" s="31">
        <v>154.94999999999999</v>
      </c>
      <c r="I39" s="35" t="str">
        <f t="shared" si="0"/>
        <v>點選以開啟簡介</v>
      </c>
    </row>
    <row r="40" spans="1:9" s="26" customFormat="1" ht="50.1" customHeight="1" x14ac:dyDescent="0.3">
      <c r="A40" s="21"/>
      <c r="B40" s="22" t="s">
        <v>348</v>
      </c>
      <c r="C40" s="22" t="s">
        <v>56</v>
      </c>
      <c r="D40" s="23" t="s">
        <v>4348</v>
      </c>
      <c r="E40" s="22" t="s">
        <v>1729</v>
      </c>
      <c r="F40" s="24" t="s">
        <v>4349</v>
      </c>
      <c r="G40" s="25" t="s">
        <v>4</v>
      </c>
      <c r="H40" s="31">
        <v>210.95</v>
      </c>
      <c r="I40" s="35" t="str">
        <f t="shared" si="0"/>
        <v>點選以開啟簡介</v>
      </c>
    </row>
    <row r="41" spans="1:9" s="26" customFormat="1" ht="50.1" customHeight="1" x14ac:dyDescent="0.3">
      <c r="A41" s="21"/>
      <c r="B41" s="22" t="s">
        <v>348</v>
      </c>
      <c r="C41" s="22" t="s">
        <v>1742</v>
      </c>
      <c r="D41" s="23" t="s">
        <v>4490</v>
      </c>
      <c r="E41" s="22" t="s">
        <v>1729</v>
      </c>
      <c r="F41" s="24" t="s">
        <v>4491</v>
      </c>
      <c r="G41" s="25" t="s">
        <v>4</v>
      </c>
      <c r="H41" s="31">
        <v>159.94999999999999</v>
      </c>
      <c r="I41" s="35" t="str">
        <f t="shared" si="0"/>
        <v>點選以開啟簡介</v>
      </c>
    </row>
    <row r="42" spans="1:9" s="26" customFormat="1" ht="50.1" customHeight="1" x14ac:dyDescent="0.3">
      <c r="A42" s="21"/>
      <c r="B42" s="22" t="s">
        <v>348</v>
      </c>
      <c r="C42" s="22" t="s">
        <v>1288</v>
      </c>
      <c r="D42" s="23" t="s">
        <v>5817</v>
      </c>
      <c r="E42" s="22" t="s">
        <v>1729</v>
      </c>
      <c r="F42" s="24" t="s">
        <v>1289</v>
      </c>
      <c r="G42" s="25" t="s">
        <v>4</v>
      </c>
      <c r="H42" s="31">
        <v>149.94999999999999</v>
      </c>
      <c r="I42" s="35" t="str">
        <f t="shared" si="0"/>
        <v>點選以開啟簡介</v>
      </c>
    </row>
    <row r="43" spans="1:9" s="26" customFormat="1" ht="50.1" customHeight="1" x14ac:dyDescent="0.3">
      <c r="A43" s="21"/>
      <c r="B43" s="22" t="s">
        <v>348</v>
      </c>
      <c r="C43" s="22" t="s">
        <v>2256</v>
      </c>
      <c r="D43" s="23" t="s">
        <v>5827</v>
      </c>
      <c r="E43" s="22" t="s">
        <v>1729</v>
      </c>
      <c r="F43" s="24" t="s">
        <v>5828</v>
      </c>
      <c r="G43" s="25" t="s">
        <v>4</v>
      </c>
      <c r="H43" s="31">
        <v>174.95</v>
      </c>
      <c r="I43" s="35" t="str">
        <f t="shared" si="0"/>
        <v>點選以開啟簡介</v>
      </c>
    </row>
    <row r="44" spans="1:9" s="26" customFormat="1" ht="50.1" customHeight="1" x14ac:dyDescent="0.3">
      <c r="A44" s="21"/>
      <c r="B44" s="22" t="s">
        <v>348</v>
      </c>
      <c r="C44" s="22" t="s">
        <v>5835</v>
      </c>
      <c r="D44" s="23" t="s">
        <v>5836</v>
      </c>
      <c r="E44" s="22" t="s">
        <v>1729</v>
      </c>
      <c r="F44" s="24" t="s">
        <v>5837</v>
      </c>
      <c r="G44" s="25" t="s">
        <v>4</v>
      </c>
      <c r="H44" s="31">
        <v>116.95</v>
      </c>
      <c r="I44" s="35" t="str">
        <f t="shared" si="0"/>
        <v>點選以開啟簡介</v>
      </c>
    </row>
    <row r="45" spans="1:9" s="26" customFormat="1" ht="50.1" customHeight="1" x14ac:dyDescent="0.3">
      <c r="A45" s="21"/>
      <c r="B45" s="22" t="s">
        <v>348</v>
      </c>
      <c r="C45" s="22" t="s">
        <v>1783</v>
      </c>
      <c r="D45" s="23" t="s">
        <v>5246</v>
      </c>
      <c r="E45" s="22" t="s">
        <v>1729</v>
      </c>
      <c r="F45" s="24" t="s">
        <v>5247</v>
      </c>
      <c r="G45" s="25" t="s">
        <v>4</v>
      </c>
      <c r="H45" s="31">
        <v>173.68</v>
      </c>
      <c r="I45" s="35" t="str">
        <f t="shared" si="0"/>
        <v>點選以開啟簡介</v>
      </c>
    </row>
    <row r="46" spans="1:9" s="26" customFormat="1" ht="50.1" customHeight="1" x14ac:dyDescent="0.3">
      <c r="A46" s="21"/>
      <c r="B46" s="22" t="s">
        <v>348</v>
      </c>
      <c r="C46" s="22" t="s">
        <v>5879</v>
      </c>
      <c r="D46" s="23" t="s">
        <v>5880</v>
      </c>
      <c r="E46" s="22" t="s">
        <v>1729</v>
      </c>
      <c r="F46" s="24" t="s">
        <v>5881</v>
      </c>
      <c r="G46" s="25" t="s">
        <v>4</v>
      </c>
      <c r="H46" s="31">
        <v>150</v>
      </c>
      <c r="I46" s="35" t="str">
        <f t="shared" si="0"/>
        <v>點選以開啟簡介</v>
      </c>
    </row>
    <row r="47" spans="1:9" s="26" customFormat="1" ht="50.1" customHeight="1" x14ac:dyDescent="0.3">
      <c r="A47" s="21"/>
      <c r="B47" s="22" t="s">
        <v>348</v>
      </c>
      <c r="C47" s="22" t="s">
        <v>214</v>
      </c>
      <c r="D47" s="23" t="s">
        <v>5901</v>
      </c>
      <c r="E47" s="22" t="s">
        <v>1729</v>
      </c>
      <c r="F47" s="24" t="s">
        <v>5902</v>
      </c>
      <c r="G47" s="25" t="s">
        <v>4</v>
      </c>
      <c r="H47" s="31">
        <v>89.95</v>
      </c>
      <c r="I47" s="35" t="str">
        <f t="shared" si="0"/>
        <v>點選以開啟簡介</v>
      </c>
    </row>
    <row r="48" spans="1:9" s="26" customFormat="1" ht="50.1" customHeight="1" x14ac:dyDescent="0.3">
      <c r="A48" s="21"/>
      <c r="B48" s="22" t="s">
        <v>348</v>
      </c>
      <c r="C48" s="22" t="s">
        <v>23</v>
      </c>
      <c r="D48" s="23" t="s">
        <v>4377</v>
      </c>
      <c r="E48" s="22" t="s">
        <v>1729</v>
      </c>
      <c r="F48" s="24" t="s">
        <v>4378</v>
      </c>
      <c r="G48" s="25" t="s">
        <v>4</v>
      </c>
      <c r="H48" s="31">
        <v>242.95</v>
      </c>
      <c r="I48" s="35" t="str">
        <f t="shared" si="0"/>
        <v>點選以開啟簡介</v>
      </c>
    </row>
    <row r="49" spans="1:9" s="26" customFormat="1" ht="50.1" customHeight="1" x14ac:dyDescent="0.3">
      <c r="A49" s="21"/>
      <c r="B49" s="22" t="s">
        <v>348</v>
      </c>
      <c r="C49" s="22" t="s">
        <v>4415</v>
      </c>
      <c r="D49" s="23" t="s">
        <v>4416</v>
      </c>
      <c r="E49" s="22" t="s">
        <v>1729</v>
      </c>
      <c r="F49" s="24" t="s">
        <v>4417</v>
      </c>
      <c r="G49" s="25" t="s">
        <v>4</v>
      </c>
      <c r="H49" s="31">
        <v>69.95</v>
      </c>
      <c r="I49" s="35" t="str">
        <f t="shared" si="0"/>
        <v>點選以開啟簡介</v>
      </c>
    </row>
    <row r="50" spans="1:9" s="26" customFormat="1" ht="50.1" customHeight="1" x14ac:dyDescent="0.3">
      <c r="A50" s="21"/>
      <c r="B50" s="22" t="s">
        <v>9508</v>
      </c>
      <c r="C50" s="22" t="s">
        <v>9507</v>
      </c>
      <c r="D50" s="23" t="s">
        <v>9506</v>
      </c>
      <c r="E50" s="22" t="s">
        <v>9393</v>
      </c>
      <c r="F50" s="24" t="s">
        <v>9505</v>
      </c>
      <c r="G50" s="25" t="s">
        <v>4</v>
      </c>
      <c r="H50" s="31">
        <v>174.95</v>
      </c>
      <c r="I50" s="34" t="str">
        <f t="shared" si="0"/>
        <v>點選以開啟簡介</v>
      </c>
    </row>
    <row r="51" spans="1:9" s="26" customFormat="1" ht="50.1" customHeight="1" x14ac:dyDescent="0.3">
      <c r="A51" s="21"/>
      <c r="B51" s="22" t="s">
        <v>9501</v>
      </c>
      <c r="C51" s="22" t="s">
        <v>2256</v>
      </c>
      <c r="D51" s="23" t="s">
        <v>9500</v>
      </c>
      <c r="E51" s="22" t="s">
        <v>9393</v>
      </c>
      <c r="F51" s="24" t="s">
        <v>9499</v>
      </c>
      <c r="G51" s="25" t="s">
        <v>4</v>
      </c>
      <c r="H51" s="31">
        <v>145.94999999999999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9525</v>
      </c>
      <c r="C52" s="22" t="s">
        <v>9524</v>
      </c>
      <c r="D52" s="23" t="s">
        <v>9523</v>
      </c>
      <c r="E52" s="22" t="s">
        <v>9393</v>
      </c>
      <c r="F52" s="24" t="s">
        <v>9522</v>
      </c>
      <c r="G52" s="25" t="s">
        <v>4</v>
      </c>
      <c r="H52" s="31">
        <v>154.94999999999999</v>
      </c>
      <c r="I52" s="34" t="str">
        <f t="shared" si="0"/>
        <v>點選以開啟簡介</v>
      </c>
    </row>
    <row r="53" spans="1:9" s="26" customFormat="1" ht="50.1" customHeight="1" x14ac:dyDescent="0.3">
      <c r="A53" s="21"/>
      <c r="B53" s="22" t="s">
        <v>9525</v>
      </c>
      <c r="C53" s="22" t="s">
        <v>9528</v>
      </c>
      <c r="D53" s="23" t="s">
        <v>9527</v>
      </c>
      <c r="E53" s="22" t="s">
        <v>9393</v>
      </c>
      <c r="F53" s="24" t="s">
        <v>9526</v>
      </c>
      <c r="G53" s="25" t="s">
        <v>4</v>
      </c>
      <c r="H53" s="31">
        <v>159.94999999999999</v>
      </c>
      <c r="I53" s="34" t="str">
        <f t="shared" si="0"/>
        <v>點選以開啟簡介</v>
      </c>
    </row>
    <row r="54" spans="1:9" s="26" customFormat="1" ht="50.1" customHeight="1" x14ac:dyDescent="0.3">
      <c r="A54" s="21"/>
      <c r="B54" s="22" t="s">
        <v>9525</v>
      </c>
      <c r="C54" s="22" t="s">
        <v>9538</v>
      </c>
      <c r="D54" s="23" t="s">
        <v>9537</v>
      </c>
      <c r="E54" s="22" t="s">
        <v>9393</v>
      </c>
      <c r="F54" s="24" t="s">
        <v>9536</v>
      </c>
      <c r="G54" s="25" t="s">
        <v>4</v>
      </c>
      <c r="H54" s="31">
        <v>150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9521</v>
      </c>
      <c r="C55" s="22" t="s">
        <v>9520</v>
      </c>
      <c r="D55" s="23" t="s">
        <v>9519</v>
      </c>
      <c r="E55" s="22" t="s">
        <v>9393</v>
      </c>
      <c r="F55" s="24" t="s">
        <v>9518</v>
      </c>
      <c r="G55" s="25" t="s">
        <v>4</v>
      </c>
      <c r="H55" s="31">
        <v>134.94999999999999</v>
      </c>
      <c r="I55" s="34" t="str">
        <f t="shared" si="0"/>
        <v>點選以開啟簡介</v>
      </c>
    </row>
    <row r="56" spans="1:9" s="26" customFormat="1" ht="50.1" customHeight="1" x14ac:dyDescent="0.3">
      <c r="A56" s="21"/>
      <c r="B56" s="22" t="s">
        <v>1654</v>
      </c>
      <c r="C56" s="22" t="s">
        <v>8820</v>
      </c>
      <c r="D56" s="23" t="s">
        <v>8821</v>
      </c>
      <c r="E56" s="22" t="s">
        <v>5635</v>
      </c>
      <c r="F56" s="24" t="s">
        <v>8822</v>
      </c>
      <c r="G56" s="25" t="s">
        <v>99</v>
      </c>
      <c r="H56" s="31">
        <v>52.99</v>
      </c>
      <c r="I56" s="35" t="str">
        <f t="shared" si="0"/>
        <v>點選以開啟簡介</v>
      </c>
    </row>
    <row r="57" spans="1:9" s="26" customFormat="1" ht="50.1" customHeight="1" x14ac:dyDescent="0.3">
      <c r="A57" s="21"/>
      <c r="B57" s="22" t="s">
        <v>1654</v>
      </c>
      <c r="C57" s="22" t="s">
        <v>8881</v>
      </c>
      <c r="D57" s="23" t="s">
        <v>8882</v>
      </c>
      <c r="E57" s="22" t="s">
        <v>5635</v>
      </c>
      <c r="F57" s="24" t="s">
        <v>8883</v>
      </c>
      <c r="G57" s="25" t="s">
        <v>99</v>
      </c>
      <c r="H57" s="31">
        <v>110</v>
      </c>
      <c r="I57" s="35" t="str">
        <f t="shared" si="0"/>
        <v>點選以開啟簡介</v>
      </c>
    </row>
    <row r="58" spans="1:9" s="26" customFormat="1" ht="50.1" customHeight="1" x14ac:dyDescent="0.3">
      <c r="A58" s="21"/>
      <c r="B58" s="22" t="s">
        <v>1654</v>
      </c>
      <c r="C58" s="22" t="s">
        <v>8806</v>
      </c>
      <c r="D58" s="23" t="s">
        <v>8807</v>
      </c>
      <c r="E58" s="22" t="s">
        <v>5635</v>
      </c>
      <c r="F58" s="24" t="s">
        <v>8808</v>
      </c>
      <c r="G58" s="25" t="s">
        <v>99</v>
      </c>
      <c r="H58" s="31">
        <v>89.99</v>
      </c>
      <c r="I58" s="35" t="str">
        <f t="shared" si="0"/>
        <v>點選以開啟簡介</v>
      </c>
    </row>
    <row r="59" spans="1:9" s="26" customFormat="1" ht="50.1" customHeight="1" x14ac:dyDescent="0.3">
      <c r="A59" s="21"/>
      <c r="B59" s="22" t="s">
        <v>1654</v>
      </c>
      <c r="C59" s="22" t="s">
        <v>3776</v>
      </c>
      <c r="D59" s="23" t="s">
        <v>3777</v>
      </c>
      <c r="E59" s="22" t="s">
        <v>5635</v>
      </c>
      <c r="F59" s="24" t="s">
        <v>8673</v>
      </c>
      <c r="G59" s="25" t="s">
        <v>99</v>
      </c>
      <c r="H59" s="31">
        <v>57.95</v>
      </c>
      <c r="I59" s="35" t="str">
        <f t="shared" si="0"/>
        <v>點選以開啟簡介</v>
      </c>
    </row>
    <row r="60" spans="1:9" s="26" customFormat="1" ht="50.1" customHeight="1" x14ac:dyDescent="0.3">
      <c r="A60" s="21"/>
      <c r="B60" s="22" t="s">
        <v>1654</v>
      </c>
      <c r="C60" s="22" t="s">
        <v>3544</v>
      </c>
      <c r="D60" s="23" t="s">
        <v>3545</v>
      </c>
      <c r="E60" s="22" t="s">
        <v>5635</v>
      </c>
      <c r="F60" s="24" t="s">
        <v>8283</v>
      </c>
      <c r="G60" s="25" t="s">
        <v>99</v>
      </c>
      <c r="H60" s="31">
        <v>42.99</v>
      </c>
      <c r="I60" s="35" t="str">
        <f t="shared" si="0"/>
        <v>點選以開啟簡介</v>
      </c>
    </row>
    <row r="61" spans="1:9" s="26" customFormat="1" ht="50.1" customHeight="1" x14ac:dyDescent="0.3">
      <c r="A61" s="21"/>
      <c r="B61" s="22" t="s">
        <v>1654</v>
      </c>
      <c r="C61" s="22" t="s">
        <v>1655</v>
      </c>
      <c r="D61" s="23" t="s">
        <v>1656</v>
      </c>
      <c r="E61" s="22" t="s">
        <v>5635</v>
      </c>
      <c r="F61" s="24" t="s">
        <v>3489</v>
      </c>
      <c r="G61" s="25" t="s">
        <v>99</v>
      </c>
      <c r="H61" s="31">
        <v>50</v>
      </c>
      <c r="I61" s="35" t="str">
        <f t="shared" si="0"/>
        <v>點選以開啟簡介</v>
      </c>
    </row>
    <row r="62" spans="1:9" s="26" customFormat="1" ht="50.1" customHeight="1" x14ac:dyDescent="0.3">
      <c r="A62" s="21"/>
      <c r="B62" s="22" t="s">
        <v>1654</v>
      </c>
      <c r="C62" s="22" t="s">
        <v>3495</v>
      </c>
      <c r="D62" s="23" t="s">
        <v>3496</v>
      </c>
      <c r="E62" s="22" t="s">
        <v>1729</v>
      </c>
      <c r="F62" s="24" t="s">
        <v>3497</v>
      </c>
      <c r="G62" s="25" t="s">
        <v>99</v>
      </c>
      <c r="H62" s="31">
        <v>145</v>
      </c>
      <c r="I62" s="35" t="str">
        <f t="shared" si="0"/>
        <v>點選以開啟簡介</v>
      </c>
    </row>
    <row r="63" spans="1:9" s="26" customFormat="1" ht="50.1" customHeight="1" x14ac:dyDescent="0.3">
      <c r="A63" s="21"/>
      <c r="B63" s="22" t="s">
        <v>1654</v>
      </c>
      <c r="C63" s="22" t="s">
        <v>4114</v>
      </c>
      <c r="D63" s="23" t="s">
        <v>4115</v>
      </c>
      <c r="E63" s="22" t="s">
        <v>1729</v>
      </c>
      <c r="F63" s="24" t="s">
        <v>4116</v>
      </c>
      <c r="G63" s="25" t="s">
        <v>99</v>
      </c>
      <c r="H63" s="31">
        <v>99.99</v>
      </c>
      <c r="I63" s="35" t="str">
        <f t="shared" si="0"/>
        <v>點選以開啟簡介</v>
      </c>
    </row>
    <row r="64" spans="1:9" s="26" customFormat="1" ht="50.1" customHeight="1" x14ac:dyDescent="0.3">
      <c r="A64" s="21"/>
      <c r="B64" s="22" t="s">
        <v>1654</v>
      </c>
      <c r="C64" s="22" t="s">
        <v>4100</v>
      </c>
      <c r="D64" s="23" t="s">
        <v>4101</v>
      </c>
      <c r="E64" s="22" t="s">
        <v>1729</v>
      </c>
      <c r="F64" s="24" t="s">
        <v>4102</v>
      </c>
      <c r="G64" s="25" t="s">
        <v>99</v>
      </c>
      <c r="H64" s="31">
        <v>150</v>
      </c>
      <c r="I64" s="35" t="str">
        <f t="shared" si="0"/>
        <v>點選以開啟簡介</v>
      </c>
    </row>
    <row r="65" spans="1:9" s="26" customFormat="1" ht="50.1" customHeight="1" x14ac:dyDescent="0.3">
      <c r="A65" s="21"/>
      <c r="B65" s="22" t="s">
        <v>1674</v>
      </c>
      <c r="C65" s="22" t="s">
        <v>1675</v>
      </c>
      <c r="D65" s="23" t="s">
        <v>1676</v>
      </c>
      <c r="E65" s="22" t="s">
        <v>5635</v>
      </c>
      <c r="F65" s="24" t="s">
        <v>3879</v>
      </c>
      <c r="G65" s="25" t="s">
        <v>99</v>
      </c>
      <c r="H65" s="31">
        <v>52</v>
      </c>
      <c r="I65" s="35" t="str">
        <f t="shared" si="0"/>
        <v>點選以開啟簡介</v>
      </c>
    </row>
    <row r="66" spans="1:9" s="26" customFormat="1" ht="50.1" customHeight="1" x14ac:dyDescent="0.3">
      <c r="A66" s="21"/>
      <c r="B66" s="22" t="s">
        <v>1262</v>
      </c>
      <c r="C66" s="22" t="s">
        <v>1670</v>
      </c>
      <c r="D66" s="23" t="s">
        <v>1671</v>
      </c>
      <c r="E66" s="22" t="s">
        <v>5635</v>
      </c>
      <c r="F66" s="24" t="s">
        <v>3821</v>
      </c>
      <c r="G66" s="25" t="s">
        <v>99</v>
      </c>
      <c r="H66" s="31">
        <v>44</v>
      </c>
      <c r="I66" s="35" t="str">
        <f t="shared" si="0"/>
        <v>點選以開啟簡介</v>
      </c>
    </row>
    <row r="67" spans="1:9" s="26" customFormat="1" ht="50.1" customHeight="1" x14ac:dyDescent="0.3">
      <c r="A67" s="21"/>
      <c r="B67" s="22" t="s">
        <v>1262</v>
      </c>
      <c r="C67" s="22" t="s">
        <v>8935</v>
      </c>
      <c r="D67" s="23" t="s">
        <v>8936</v>
      </c>
      <c r="E67" s="22" t="s">
        <v>5635</v>
      </c>
      <c r="F67" s="24" t="s">
        <v>8937</v>
      </c>
      <c r="G67" s="25" t="s">
        <v>99</v>
      </c>
      <c r="H67" s="31">
        <v>84.99</v>
      </c>
      <c r="I67" s="35" t="str">
        <f t="shared" si="0"/>
        <v>點選以開啟簡介</v>
      </c>
    </row>
    <row r="68" spans="1:9" s="26" customFormat="1" ht="50.1" customHeight="1" x14ac:dyDescent="0.3">
      <c r="A68" s="21"/>
      <c r="B68" s="22" t="s">
        <v>1262</v>
      </c>
      <c r="C68" s="22" t="s">
        <v>203</v>
      </c>
      <c r="D68" s="23" t="s">
        <v>204</v>
      </c>
      <c r="E68" s="22" t="s">
        <v>5635</v>
      </c>
      <c r="F68" s="24" t="s">
        <v>2294</v>
      </c>
      <c r="G68" s="25" t="s">
        <v>99</v>
      </c>
      <c r="H68" s="31">
        <v>48</v>
      </c>
      <c r="I68" s="35" t="str">
        <f t="shared" si="0"/>
        <v>點選以開啟簡介</v>
      </c>
    </row>
    <row r="69" spans="1:9" s="26" customFormat="1" ht="50.1" customHeight="1" x14ac:dyDescent="0.3">
      <c r="A69" s="21"/>
      <c r="B69" s="22" t="s">
        <v>1262</v>
      </c>
      <c r="C69" s="22" t="s">
        <v>1608</v>
      </c>
      <c r="D69" s="23" t="s">
        <v>1609</v>
      </c>
      <c r="E69" s="22" t="s">
        <v>5635</v>
      </c>
      <c r="F69" s="24" t="s">
        <v>3491</v>
      </c>
      <c r="G69" s="25" t="s">
        <v>99</v>
      </c>
      <c r="H69" s="31">
        <v>56</v>
      </c>
      <c r="I69" s="35" t="str">
        <f t="shared" si="0"/>
        <v>點選以開啟簡介</v>
      </c>
    </row>
    <row r="70" spans="1:9" s="26" customFormat="1" ht="50.1" customHeight="1" x14ac:dyDescent="0.3">
      <c r="A70" s="21"/>
      <c r="B70" s="22" t="s">
        <v>1262</v>
      </c>
      <c r="C70" s="22" t="s">
        <v>1644</v>
      </c>
      <c r="D70" s="23" t="s">
        <v>1645</v>
      </c>
      <c r="E70" s="22" t="s">
        <v>5635</v>
      </c>
      <c r="F70" s="24" t="s">
        <v>8295</v>
      </c>
      <c r="G70" s="25" t="s">
        <v>99</v>
      </c>
      <c r="H70" s="31">
        <v>27.59</v>
      </c>
      <c r="I70" s="35" t="str">
        <f t="shared" si="0"/>
        <v>點選以開啟簡介</v>
      </c>
    </row>
    <row r="71" spans="1:9" s="26" customFormat="1" ht="50.1" customHeight="1" x14ac:dyDescent="0.3">
      <c r="A71" s="21"/>
      <c r="B71" s="22" t="s">
        <v>1262</v>
      </c>
      <c r="C71" s="22" t="s">
        <v>1286</v>
      </c>
      <c r="D71" s="23" t="s">
        <v>1287</v>
      </c>
      <c r="E71" s="22" t="s">
        <v>5635</v>
      </c>
      <c r="F71" s="24" t="s">
        <v>3813</v>
      </c>
      <c r="G71" s="25" t="s">
        <v>99</v>
      </c>
      <c r="H71" s="31">
        <v>42.99</v>
      </c>
      <c r="I71" s="35" t="str">
        <f t="shared" si="0"/>
        <v>點選以開啟簡介</v>
      </c>
    </row>
    <row r="72" spans="1:9" s="26" customFormat="1" ht="50.1" customHeight="1" x14ac:dyDescent="0.3">
      <c r="A72" s="21"/>
      <c r="B72" s="22" t="s">
        <v>1262</v>
      </c>
      <c r="C72" s="22" t="s">
        <v>1263</v>
      </c>
      <c r="D72" s="23" t="s">
        <v>1264</v>
      </c>
      <c r="E72" s="22" t="s">
        <v>5635</v>
      </c>
      <c r="F72" s="24" t="s">
        <v>3805</v>
      </c>
      <c r="G72" s="25" t="s">
        <v>99</v>
      </c>
      <c r="H72" s="31">
        <v>56</v>
      </c>
      <c r="I72" s="35" t="str">
        <f t="shared" si="0"/>
        <v>點選以開啟簡介</v>
      </c>
    </row>
    <row r="73" spans="1:9" s="26" customFormat="1" ht="50.1" customHeight="1" x14ac:dyDescent="0.3">
      <c r="A73" s="21"/>
      <c r="B73" s="22" t="s">
        <v>1262</v>
      </c>
      <c r="C73" s="22" t="s">
        <v>134</v>
      </c>
      <c r="D73" s="23" t="s">
        <v>135</v>
      </c>
      <c r="E73" s="22" t="s">
        <v>5635</v>
      </c>
      <c r="F73" s="24" t="s">
        <v>1613</v>
      </c>
      <c r="G73" s="25" t="s">
        <v>99</v>
      </c>
      <c r="H73" s="31">
        <v>46</v>
      </c>
      <c r="I73" s="35" t="str">
        <f t="shared" si="0"/>
        <v>點選以開啟簡介</v>
      </c>
    </row>
    <row r="74" spans="1:9" s="26" customFormat="1" ht="50.1" customHeight="1" x14ac:dyDescent="0.3">
      <c r="A74" s="21"/>
      <c r="B74" s="22" t="s">
        <v>1262</v>
      </c>
      <c r="C74" s="22" t="s">
        <v>157</v>
      </c>
      <c r="D74" s="23" t="s">
        <v>158</v>
      </c>
      <c r="E74" s="22" t="s">
        <v>5635</v>
      </c>
      <c r="F74" s="24" t="s">
        <v>3505</v>
      </c>
      <c r="G74" s="25" t="s">
        <v>99</v>
      </c>
      <c r="H74" s="31">
        <v>62</v>
      </c>
      <c r="I74" s="35" t="str">
        <f t="shared" si="0"/>
        <v>點選以開啟簡介</v>
      </c>
    </row>
    <row r="75" spans="1:9" s="26" customFormat="1" ht="50.1" customHeight="1" x14ac:dyDescent="0.3">
      <c r="A75" s="21"/>
      <c r="B75" s="22" t="s">
        <v>1262</v>
      </c>
      <c r="C75" s="22" t="s">
        <v>8938</v>
      </c>
      <c r="D75" s="23" t="s">
        <v>8939</v>
      </c>
      <c r="E75" s="22" t="s">
        <v>5635</v>
      </c>
      <c r="F75" s="24" t="s">
        <v>8940</v>
      </c>
      <c r="G75" s="25" t="s">
        <v>99</v>
      </c>
      <c r="H75" s="31">
        <v>120</v>
      </c>
      <c r="I75" s="35" t="str">
        <f t="shared" si="0"/>
        <v>點選以開啟簡介</v>
      </c>
    </row>
    <row r="76" spans="1:9" s="26" customFormat="1" ht="50.1" customHeight="1" x14ac:dyDescent="0.3">
      <c r="A76" s="21"/>
      <c r="B76" s="22" t="s">
        <v>1262</v>
      </c>
      <c r="C76" s="22" t="s">
        <v>136</v>
      </c>
      <c r="D76" s="23" t="s">
        <v>3902</v>
      </c>
      <c r="E76" s="22" t="s">
        <v>1729</v>
      </c>
      <c r="F76" s="24" t="s">
        <v>3903</v>
      </c>
      <c r="G76" s="25" t="s">
        <v>99</v>
      </c>
      <c r="H76" s="31">
        <v>120</v>
      </c>
      <c r="I76" s="35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1262</v>
      </c>
      <c r="C77" s="22" t="s">
        <v>4066</v>
      </c>
      <c r="D77" s="23" t="s">
        <v>4067</v>
      </c>
      <c r="E77" s="22" t="s">
        <v>1729</v>
      </c>
      <c r="F77" s="24" t="s">
        <v>4068</v>
      </c>
      <c r="G77" s="25" t="s">
        <v>99</v>
      </c>
      <c r="H77" s="31">
        <v>105</v>
      </c>
      <c r="I77" s="35" t="str">
        <f t="shared" si="1"/>
        <v>點選以開啟簡介</v>
      </c>
    </row>
    <row r="78" spans="1:9" s="26" customFormat="1" ht="50.1" customHeight="1" x14ac:dyDescent="0.3">
      <c r="A78" s="21"/>
      <c r="B78" s="22" t="s">
        <v>1262</v>
      </c>
      <c r="C78" s="22" t="s">
        <v>3773</v>
      </c>
      <c r="D78" s="23" t="s">
        <v>3774</v>
      </c>
      <c r="E78" s="22" t="s">
        <v>1729</v>
      </c>
      <c r="F78" s="24" t="s">
        <v>3775</v>
      </c>
      <c r="G78" s="25" t="s">
        <v>99</v>
      </c>
      <c r="H78" s="31">
        <v>84.99</v>
      </c>
      <c r="I78" s="35" t="str">
        <f t="shared" si="1"/>
        <v>點選以開啟簡介</v>
      </c>
    </row>
    <row r="79" spans="1:9" s="26" customFormat="1" ht="50.1" customHeight="1" x14ac:dyDescent="0.3">
      <c r="A79" s="21"/>
      <c r="B79" s="22" t="s">
        <v>1272</v>
      </c>
      <c r="C79" s="22" t="s">
        <v>1582</v>
      </c>
      <c r="D79" s="23" t="s">
        <v>1583</v>
      </c>
      <c r="E79" s="22" t="s">
        <v>5635</v>
      </c>
      <c r="F79" s="24" t="s">
        <v>5949</v>
      </c>
      <c r="G79" s="25" t="s">
        <v>99</v>
      </c>
      <c r="H79" s="31">
        <v>55.99</v>
      </c>
      <c r="I79" s="35" t="str">
        <f t="shared" si="1"/>
        <v>點選以開啟簡介</v>
      </c>
    </row>
    <row r="80" spans="1:9" s="26" customFormat="1" ht="50.1" customHeight="1" x14ac:dyDescent="0.3">
      <c r="A80" s="21"/>
      <c r="B80" s="22" t="s">
        <v>1272</v>
      </c>
      <c r="C80" s="22" t="s">
        <v>4131</v>
      </c>
      <c r="D80" s="23" t="s">
        <v>8873</v>
      </c>
      <c r="E80" s="22" t="s">
        <v>5635</v>
      </c>
      <c r="F80" s="24" t="s">
        <v>8874</v>
      </c>
      <c r="G80" s="25" t="s">
        <v>99</v>
      </c>
      <c r="H80" s="31">
        <v>46.99</v>
      </c>
      <c r="I80" s="35" t="str">
        <f t="shared" si="1"/>
        <v>點選以開啟簡介</v>
      </c>
    </row>
    <row r="81" spans="1:9" s="26" customFormat="1" ht="50.1" customHeight="1" x14ac:dyDescent="0.3">
      <c r="A81" s="21"/>
      <c r="B81" s="22" t="s">
        <v>1272</v>
      </c>
      <c r="C81" s="22" t="s">
        <v>3806</v>
      </c>
      <c r="D81" s="23" t="s">
        <v>1293</v>
      </c>
      <c r="E81" s="22" t="s">
        <v>5635</v>
      </c>
      <c r="F81" s="24" t="s">
        <v>3807</v>
      </c>
      <c r="G81" s="25" t="s">
        <v>99</v>
      </c>
      <c r="H81" s="31">
        <v>64.989999999999995</v>
      </c>
      <c r="I81" s="35" t="str">
        <f t="shared" si="1"/>
        <v>點選以開啟簡介</v>
      </c>
    </row>
    <row r="82" spans="1:9" s="26" customFormat="1" ht="50.1" customHeight="1" x14ac:dyDescent="0.3">
      <c r="A82" s="21"/>
      <c r="B82" s="22" t="s">
        <v>1272</v>
      </c>
      <c r="C82" s="22" t="s">
        <v>4131</v>
      </c>
      <c r="D82" s="23" t="s">
        <v>4132</v>
      </c>
      <c r="E82" s="22" t="s">
        <v>1729</v>
      </c>
      <c r="F82" s="24" t="s">
        <v>4133</v>
      </c>
      <c r="G82" s="25" t="s">
        <v>99</v>
      </c>
      <c r="H82" s="31">
        <v>120</v>
      </c>
      <c r="I82" s="35" t="str">
        <f t="shared" si="1"/>
        <v>點選以開啟簡介</v>
      </c>
    </row>
    <row r="83" spans="1:9" s="26" customFormat="1" ht="50.1" customHeight="1" x14ac:dyDescent="0.3">
      <c r="A83" s="21"/>
      <c r="B83" s="22" t="s">
        <v>1272</v>
      </c>
      <c r="C83" s="22" t="s">
        <v>4009</v>
      </c>
      <c r="D83" s="23" t="s">
        <v>4010</v>
      </c>
      <c r="E83" s="22" t="s">
        <v>1729</v>
      </c>
      <c r="F83" s="24" t="s">
        <v>4011</v>
      </c>
      <c r="G83" s="25" t="s">
        <v>99</v>
      </c>
      <c r="H83" s="31">
        <v>120</v>
      </c>
      <c r="I83" s="35" t="str">
        <f t="shared" si="1"/>
        <v>點選以開啟簡介</v>
      </c>
    </row>
    <row r="84" spans="1:9" s="26" customFormat="1" ht="50.1" customHeight="1" x14ac:dyDescent="0.3">
      <c r="A84" s="21"/>
      <c r="B84" s="22" t="s">
        <v>1272</v>
      </c>
      <c r="C84" s="22" t="s">
        <v>1273</v>
      </c>
      <c r="D84" s="23" t="s">
        <v>1274</v>
      </c>
      <c r="E84" s="22" t="s">
        <v>1729</v>
      </c>
      <c r="F84" s="24" t="s">
        <v>3498</v>
      </c>
      <c r="G84" s="25" t="s">
        <v>99</v>
      </c>
      <c r="H84" s="31">
        <v>68.989999999999995</v>
      </c>
      <c r="I84" s="35" t="str">
        <f t="shared" si="1"/>
        <v>點選以開啟簡介</v>
      </c>
    </row>
    <row r="85" spans="1:9" s="26" customFormat="1" ht="50.1" customHeight="1" x14ac:dyDescent="0.3">
      <c r="A85" s="21"/>
      <c r="B85" s="22" t="s">
        <v>1272</v>
      </c>
      <c r="C85" s="22" t="s">
        <v>3827</v>
      </c>
      <c r="D85" s="23" t="s">
        <v>3828</v>
      </c>
      <c r="E85" s="22" t="s">
        <v>1729</v>
      </c>
      <c r="F85" s="24" t="s">
        <v>3829</v>
      </c>
      <c r="G85" s="25" t="s">
        <v>99</v>
      </c>
      <c r="H85" s="31">
        <v>110</v>
      </c>
      <c r="I85" s="35" t="str">
        <f t="shared" si="1"/>
        <v>點選以開啟簡介</v>
      </c>
    </row>
    <row r="86" spans="1:9" s="26" customFormat="1" ht="50.1" customHeight="1" x14ac:dyDescent="0.3">
      <c r="A86" s="21"/>
      <c r="B86" s="22" t="s">
        <v>1272</v>
      </c>
      <c r="C86" s="22" t="s">
        <v>3916</v>
      </c>
      <c r="D86" s="23" t="s">
        <v>3917</v>
      </c>
      <c r="E86" s="22" t="s">
        <v>1729</v>
      </c>
      <c r="F86" s="24" t="s">
        <v>3918</v>
      </c>
      <c r="G86" s="25" t="s">
        <v>99</v>
      </c>
      <c r="H86" s="31">
        <v>89.99</v>
      </c>
      <c r="I86" s="35" t="str">
        <f t="shared" si="1"/>
        <v>點選以開啟簡介</v>
      </c>
    </row>
    <row r="87" spans="1:9" s="26" customFormat="1" ht="50.1" customHeight="1" x14ac:dyDescent="0.3">
      <c r="A87" s="21"/>
      <c r="B87" s="22" t="s">
        <v>8892</v>
      </c>
      <c r="C87" s="22" t="s">
        <v>8893</v>
      </c>
      <c r="D87" s="23" t="s">
        <v>8894</v>
      </c>
      <c r="E87" s="22" t="s">
        <v>5635</v>
      </c>
      <c r="F87" s="24" t="s">
        <v>8895</v>
      </c>
      <c r="G87" s="25" t="s">
        <v>99</v>
      </c>
      <c r="H87" s="31">
        <v>120</v>
      </c>
      <c r="I87" s="35" t="str">
        <f t="shared" si="1"/>
        <v>點選以開啟簡介</v>
      </c>
    </row>
    <row r="88" spans="1:9" s="26" customFormat="1" ht="50.1" customHeight="1" x14ac:dyDescent="0.3">
      <c r="A88" s="21"/>
      <c r="B88" s="22" t="s">
        <v>8833</v>
      </c>
      <c r="C88" s="22" t="s">
        <v>8834</v>
      </c>
      <c r="D88" s="23" t="s">
        <v>8835</v>
      </c>
      <c r="E88" s="22" t="s">
        <v>5635</v>
      </c>
      <c r="F88" s="24" t="s">
        <v>8836</v>
      </c>
      <c r="G88" s="25" t="s">
        <v>99</v>
      </c>
      <c r="H88" s="31">
        <v>140</v>
      </c>
      <c r="I88" s="35" t="str">
        <f t="shared" si="1"/>
        <v>點選以開啟簡介</v>
      </c>
    </row>
    <row r="89" spans="1:9" s="26" customFormat="1" ht="50.1" customHeight="1" x14ac:dyDescent="0.3">
      <c r="A89" s="21"/>
      <c r="B89" s="22" t="s">
        <v>9613</v>
      </c>
      <c r="C89" s="22" t="s">
        <v>9612</v>
      </c>
      <c r="D89" s="23" t="s">
        <v>9611</v>
      </c>
      <c r="E89" s="22" t="s">
        <v>5635</v>
      </c>
      <c r="F89" s="24" t="s">
        <v>9610</v>
      </c>
      <c r="G89" s="25" t="s">
        <v>99</v>
      </c>
      <c r="H89" s="31">
        <v>150</v>
      </c>
      <c r="I89" s="34" t="str">
        <f t="shared" si="1"/>
        <v>點選以開啟簡介</v>
      </c>
    </row>
    <row r="90" spans="1:9" s="26" customFormat="1" ht="50.1" customHeight="1" x14ac:dyDescent="0.3">
      <c r="A90" s="21"/>
      <c r="B90" s="22" t="s">
        <v>1651</v>
      </c>
      <c r="C90" s="22" t="s">
        <v>1652</v>
      </c>
      <c r="D90" s="23" t="s">
        <v>1653</v>
      </c>
      <c r="E90" s="22" t="s">
        <v>5635</v>
      </c>
      <c r="F90" s="24" t="s">
        <v>3470</v>
      </c>
      <c r="G90" s="25" t="s">
        <v>99</v>
      </c>
      <c r="H90" s="31">
        <v>51.99</v>
      </c>
      <c r="I90" s="35" t="str">
        <f t="shared" si="1"/>
        <v>點選以開啟簡介</v>
      </c>
    </row>
    <row r="91" spans="1:9" s="26" customFormat="1" ht="50.1" customHeight="1" x14ac:dyDescent="0.3">
      <c r="A91" s="21"/>
      <c r="B91" s="22" t="s">
        <v>1651</v>
      </c>
      <c r="C91" s="22" t="s">
        <v>8234</v>
      </c>
      <c r="D91" s="23" t="s">
        <v>2301</v>
      </c>
      <c r="E91" s="22" t="s">
        <v>5635</v>
      </c>
      <c r="F91" s="24" t="s">
        <v>8235</v>
      </c>
      <c r="G91" s="25" t="s">
        <v>99</v>
      </c>
      <c r="H91" s="31">
        <v>50</v>
      </c>
      <c r="I91" s="35" t="str">
        <f t="shared" si="1"/>
        <v>點選以開啟簡介</v>
      </c>
    </row>
    <row r="92" spans="1:9" s="26" customFormat="1" ht="50.1" customHeight="1" x14ac:dyDescent="0.3">
      <c r="A92" s="21"/>
      <c r="B92" s="22" t="s">
        <v>1254</v>
      </c>
      <c r="C92" s="22" t="s">
        <v>9600</v>
      </c>
      <c r="D92" s="23" t="s">
        <v>9599</v>
      </c>
      <c r="E92" s="22" t="s">
        <v>5635</v>
      </c>
      <c r="F92" s="24" t="s">
        <v>9598</v>
      </c>
      <c r="G92" s="25" t="s">
        <v>99</v>
      </c>
      <c r="H92" s="31">
        <v>105</v>
      </c>
      <c r="I92" s="34" t="str">
        <f t="shared" si="1"/>
        <v>點選以開啟簡介</v>
      </c>
    </row>
    <row r="93" spans="1:9" s="26" customFormat="1" ht="50.1" customHeight="1" x14ac:dyDescent="0.3">
      <c r="A93" s="21"/>
      <c r="B93" s="22" t="s">
        <v>1254</v>
      </c>
      <c r="C93" s="22" t="s">
        <v>384</v>
      </c>
      <c r="D93" s="23" t="s">
        <v>385</v>
      </c>
      <c r="E93" s="22" t="s">
        <v>5635</v>
      </c>
      <c r="F93" s="24" t="s">
        <v>2295</v>
      </c>
      <c r="G93" s="25" t="s">
        <v>99</v>
      </c>
      <c r="H93" s="31">
        <v>50</v>
      </c>
      <c r="I93" s="35" t="str">
        <f t="shared" si="1"/>
        <v>點選以開啟簡介</v>
      </c>
    </row>
    <row r="94" spans="1:9" s="26" customFormat="1" ht="50.1" customHeight="1" x14ac:dyDescent="0.3">
      <c r="A94" s="21"/>
      <c r="B94" s="22" t="s">
        <v>1254</v>
      </c>
      <c r="C94" s="22" t="s">
        <v>1596</v>
      </c>
      <c r="D94" s="23" t="s">
        <v>1597</v>
      </c>
      <c r="E94" s="22" t="s">
        <v>5635</v>
      </c>
      <c r="F94" s="24" t="s">
        <v>1598</v>
      </c>
      <c r="G94" s="25" t="s">
        <v>99</v>
      </c>
      <c r="H94" s="31">
        <v>61.99</v>
      </c>
      <c r="I94" s="35" t="str">
        <f t="shared" si="1"/>
        <v>點選以開啟簡介</v>
      </c>
    </row>
    <row r="95" spans="1:9" s="26" customFormat="1" ht="50.1" customHeight="1" x14ac:dyDescent="0.3">
      <c r="A95" s="21"/>
      <c r="B95" s="22" t="s">
        <v>1254</v>
      </c>
      <c r="C95" s="22" t="s">
        <v>8972</v>
      </c>
      <c r="D95" s="23" t="s">
        <v>8973</v>
      </c>
      <c r="E95" s="22" t="s">
        <v>5635</v>
      </c>
      <c r="F95" s="24" t="s">
        <v>8974</v>
      </c>
      <c r="G95" s="25" t="s">
        <v>99</v>
      </c>
      <c r="H95" s="31">
        <v>82.99</v>
      </c>
      <c r="I95" s="35" t="str">
        <f t="shared" si="1"/>
        <v>點選以開啟簡介</v>
      </c>
    </row>
    <row r="96" spans="1:9" s="26" customFormat="1" ht="50.1" customHeight="1" x14ac:dyDescent="0.3">
      <c r="A96" s="21"/>
      <c r="B96" s="22" t="s">
        <v>1254</v>
      </c>
      <c r="C96" s="22" t="s">
        <v>2303</v>
      </c>
      <c r="D96" s="23" t="s">
        <v>2302</v>
      </c>
      <c r="E96" s="22" t="s">
        <v>5635</v>
      </c>
      <c r="F96" s="24" t="s">
        <v>3983</v>
      </c>
      <c r="G96" s="25" t="s">
        <v>99</v>
      </c>
      <c r="H96" s="31">
        <v>42.99</v>
      </c>
      <c r="I96" s="35" t="str">
        <f t="shared" si="1"/>
        <v>點選以開啟簡介</v>
      </c>
    </row>
    <row r="97" spans="1:9" s="26" customFormat="1" ht="50.1" customHeight="1" x14ac:dyDescent="0.3">
      <c r="A97" s="21"/>
      <c r="B97" s="22" t="s">
        <v>1254</v>
      </c>
      <c r="C97" s="22" t="s">
        <v>8814</v>
      </c>
      <c r="D97" s="23" t="s">
        <v>8815</v>
      </c>
      <c r="E97" s="22" t="s">
        <v>5635</v>
      </c>
      <c r="F97" s="24" t="s">
        <v>8816</v>
      </c>
      <c r="G97" s="25" t="s">
        <v>99</v>
      </c>
      <c r="H97" s="31">
        <v>42.99</v>
      </c>
      <c r="I97" s="35" t="str">
        <f t="shared" si="1"/>
        <v>點選以開啟簡介</v>
      </c>
    </row>
    <row r="98" spans="1:9" s="26" customFormat="1" ht="50.1" customHeight="1" x14ac:dyDescent="0.3">
      <c r="A98" s="21"/>
      <c r="B98" s="22" t="s">
        <v>1254</v>
      </c>
      <c r="C98" s="22" t="s">
        <v>2275</v>
      </c>
      <c r="D98" s="23" t="s">
        <v>2274</v>
      </c>
      <c r="E98" s="22" t="s">
        <v>5635</v>
      </c>
      <c r="F98" s="24" t="s">
        <v>5769</v>
      </c>
      <c r="G98" s="25" t="s">
        <v>99</v>
      </c>
      <c r="H98" s="31">
        <v>42.99</v>
      </c>
      <c r="I98" s="35" t="str">
        <f t="shared" si="1"/>
        <v>點選以開啟簡介</v>
      </c>
    </row>
    <row r="99" spans="1:9" s="26" customFormat="1" ht="50.1" customHeight="1" x14ac:dyDescent="0.3">
      <c r="A99" s="21"/>
      <c r="B99" s="22" t="s">
        <v>1254</v>
      </c>
      <c r="C99" s="22" t="s">
        <v>122</v>
      </c>
      <c r="D99" s="23" t="s">
        <v>8675</v>
      </c>
      <c r="E99" s="22" t="s">
        <v>5635</v>
      </c>
      <c r="F99" s="24" t="s">
        <v>8676</v>
      </c>
      <c r="G99" s="25" t="s">
        <v>99</v>
      </c>
      <c r="H99" s="31">
        <v>59.99</v>
      </c>
      <c r="I99" s="35" t="str">
        <f t="shared" si="1"/>
        <v>點選以開啟簡介</v>
      </c>
    </row>
    <row r="100" spans="1:9" s="26" customFormat="1" ht="50.1" customHeight="1" x14ac:dyDescent="0.3">
      <c r="A100" s="21"/>
      <c r="B100" s="22" t="s">
        <v>1254</v>
      </c>
      <c r="C100" s="22" t="s">
        <v>138</v>
      </c>
      <c r="D100" s="23" t="s">
        <v>139</v>
      </c>
      <c r="E100" s="22" t="s">
        <v>5635</v>
      </c>
      <c r="F100" s="24" t="s">
        <v>2298</v>
      </c>
      <c r="G100" s="25" t="s">
        <v>99</v>
      </c>
      <c r="H100" s="31">
        <v>40</v>
      </c>
      <c r="I100" s="35" t="str">
        <f t="shared" si="1"/>
        <v>點選以開啟簡介</v>
      </c>
    </row>
    <row r="101" spans="1:9" s="26" customFormat="1" ht="50.1" customHeight="1" x14ac:dyDescent="0.3">
      <c r="A101" s="21"/>
      <c r="B101" s="22" t="s">
        <v>1254</v>
      </c>
      <c r="C101" s="22" t="s">
        <v>1672</v>
      </c>
      <c r="D101" s="23" t="s">
        <v>1673</v>
      </c>
      <c r="E101" s="22" t="s">
        <v>5635</v>
      </c>
      <c r="F101" s="24" t="s">
        <v>3832</v>
      </c>
      <c r="G101" s="25" t="s">
        <v>99</v>
      </c>
      <c r="H101" s="31">
        <v>42.99</v>
      </c>
      <c r="I101" s="35" t="str">
        <f t="shared" si="1"/>
        <v>點選以開啟簡介</v>
      </c>
    </row>
    <row r="102" spans="1:9" s="26" customFormat="1" ht="50.1" customHeight="1" x14ac:dyDescent="0.3">
      <c r="A102" s="21"/>
      <c r="B102" s="22" t="s">
        <v>1254</v>
      </c>
      <c r="C102" s="22" t="s">
        <v>1275</v>
      </c>
      <c r="D102" s="23" t="s">
        <v>1276</v>
      </c>
      <c r="E102" s="22" t="s">
        <v>5635</v>
      </c>
      <c r="F102" s="24" t="s">
        <v>3499</v>
      </c>
      <c r="G102" s="25" t="s">
        <v>99</v>
      </c>
      <c r="H102" s="31">
        <v>48</v>
      </c>
      <c r="I102" s="35" t="str">
        <f t="shared" si="1"/>
        <v>點選以開啟簡介</v>
      </c>
    </row>
    <row r="103" spans="1:9" s="26" customFormat="1" ht="50.1" customHeight="1" x14ac:dyDescent="0.3">
      <c r="A103" s="21"/>
      <c r="B103" s="22" t="s">
        <v>1254</v>
      </c>
      <c r="C103" s="22" t="s">
        <v>3565</v>
      </c>
      <c r="D103" s="23" t="s">
        <v>3566</v>
      </c>
      <c r="E103" s="22" t="s">
        <v>5635</v>
      </c>
      <c r="F103" s="24" t="s">
        <v>3567</v>
      </c>
      <c r="G103" s="25" t="s">
        <v>99</v>
      </c>
      <c r="H103" s="31">
        <v>64.989999999999995</v>
      </c>
      <c r="I103" s="35" t="str">
        <f t="shared" si="1"/>
        <v>點選以開啟簡介</v>
      </c>
    </row>
    <row r="104" spans="1:9" s="26" customFormat="1" ht="50.1" customHeight="1" x14ac:dyDescent="0.3">
      <c r="A104" s="21"/>
      <c r="B104" s="22" t="s">
        <v>1254</v>
      </c>
      <c r="C104" s="22" t="s">
        <v>9618</v>
      </c>
      <c r="D104" s="23" t="s">
        <v>9630</v>
      </c>
      <c r="E104" s="22" t="s">
        <v>5635</v>
      </c>
      <c r="F104" s="24" t="s">
        <v>9629</v>
      </c>
      <c r="G104" s="25" t="s">
        <v>99</v>
      </c>
      <c r="H104" s="31">
        <v>650</v>
      </c>
      <c r="I104" s="34" t="str">
        <f t="shared" si="1"/>
        <v>點選以開啟簡介</v>
      </c>
    </row>
    <row r="105" spans="1:9" s="26" customFormat="1" ht="50.1" customHeight="1" x14ac:dyDescent="0.3">
      <c r="A105" s="21"/>
      <c r="B105" s="22" t="s">
        <v>1254</v>
      </c>
      <c r="C105" s="22" t="s">
        <v>8751</v>
      </c>
      <c r="D105" s="23" t="s">
        <v>8752</v>
      </c>
      <c r="E105" s="22" t="s">
        <v>5635</v>
      </c>
      <c r="F105" s="24" t="s">
        <v>8753</v>
      </c>
      <c r="G105" s="25" t="s">
        <v>99</v>
      </c>
      <c r="H105" s="31">
        <v>99.99</v>
      </c>
      <c r="I105" s="35" t="str">
        <f t="shared" si="1"/>
        <v>點選以開啟簡介</v>
      </c>
    </row>
    <row r="106" spans="1:9" s="26" customFormat="1" ht="50.1" customHeight="1" x14ac:dyDescent="0.3">
      <c r="A106" s="21"/>
      <c r="B106" s="22" t="s">
        <v>1254</v>
      </c>
      <c r="C106" s="22" t="s">
        <v>181</v>
      </c>
      <c r="D106" s="23" t="s">
        <v>182</v>
      </c>
      <c r="E106" s="22" t="s">
        <v>5635</v>
      </c>
      <c r="F106" s="24" t="s">
        <v>2300</v>
      </c>
      <c r="G106" s="25" t="s">
        <v>99</v>
      </c>
      <c r="H106" s="31">
        <v>48</v>
      </c>
      <c r="I106" s="35" t="str">
        <f t="shared" si="1"/>
        <v>點選以開啟簡介</v>
      </c>
    </row>
    <row r="107" spans="1:9" s="26" customFormat="1" ht="50.1" customHeight="1" x14ac:dyDescent="0.3">
      <c r="A107" s="21"/>
      <c r="B107" s="22" t="s">
        <v>1254</v>
      </c>
      <c r="C107" s="22" t="s">
        <v>3941</v>
      </c>
      <c r="D107" s="23" t="s">
        <v>3942</v>
      </c>
      <c r="E107" s="22" t="s">
        <v>5635</v>
      </c>
      <c r="F107" s="24" t="s">
        <v>8738</v>
      </c>
      <c r="G107" s="25" t="s">
        <v>99</v>
      </c>
      <c r="H107" s="31">
        <v>42.99</v>
      </c>
      <c r="I107" s="35" t="str">
        <f t="shared" si="1"/>
        <v>點選以開啟簡介</v>
      </c>
    </row>
    <row r="108" spans="1:9" s="26" customFormat="1" ht="50.1" customHeight="1" x14ac:dyDescent="0.3">
      <c r="A108" s="21"/>
      <c r="B108" s="22" t="s">
        <v>1254</v>
      </c>
      <c r="C108" s="22" t="s">
        <v>9618</v>
      </c>
      <c r="D108" s="23" t="s">
        <v>9620</v>
      </c>
      <c r="E108" s="22" t="s">
        <v>5635</v>
      </c>
      <c r="F108" s="24" t="s">
        <v>9619</v>
      </c>
      <c r="G108" s="25" t="s">
        <v>99</v>
      </c>
      <c r="H108" s="31">
        <v>140</v>
      </c>
      <c r="I108" s="34" t="str">
        <f t="shared" si="1"/>
        <v>點選以開啟簡介</v>
      </c>
    </row>
    <row r="109" spans="1:9" s="26" customFormat="1" ht="50.1" customHeight="1" x14ac:dyDescent="0.3">
      <c r="A109" s="21"/>
      <c r="B109" s="22" t="s">
        <v>1254</v>
      </c>
      <c r="C109" s="22" t="s">
        <v>9618</v>
      </c>
      <c r="D109" s="23" t="s">
        <v>9628</v>
      </c>
      <c r="E109" s="22" t="s">
        <v>5635</v>
      </c>
      <c r="F109" s="24" t="s">
        <v>9627</v>
      </c>
      <c r="G109" s="25" t="s">
        <v>99</v>
      </c>
      <c r="H109" s="31">
        <v>140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1254</v>
      </c>
      <c r="C110" s="22" t="s">
        <v>9618</v>
      </c>
      <c r="D110" s="23" t="s">
        <v>9626</v>
      </c>
      <c r="E110" s="22" t="s">
        <v>5635</v>
      </c>
      <c r="F110" s="24" t="s">
        <v>9625</v>
      </c>
      <c r="G110" s="25" t="s">
        <v>99</v>
      </c>
      <c r="H110" s="31">
        <v>140</v>
      </c>
      <c r="I110" s="34" t="str">
        <f t="shared" si="1"/>
        <v>點選以開啟簡介</v>
      </c>
    </row>
    <row r="111" spans="1:9" s="26" customFormat="1" ht="50.1" customHeight="1" x14ac:dyDescent="0.3">
      <c r="A111" s="21"/>
      <c r="B111" s="22" t="s">
        <v>1254</v>
      </c>
      <c r="C111" s="22" t="s">
        <v>9618</v>
      </c>
      <c r="D111" s="23" t="s">
        <v>9624</v>
      </c>
      <c r="E111" s="22" t="s">
        <v>5635</v>
      </c>
      <c r="F111" s="24" t="s">
        <v>9623</v>
      </c>
      <c r="G111" s="25" t="s">
        <v>99</v>
      </c>
      <c r="H111" s="31">
        <v>140</v>
      </c>
      <c r="I111" s="34" t="str">
        <f t="shared" si="1"/>
        <v>點選以開啟簡介</v>
      </c>
    </row>
    <row r="112" spans="1:9" s="26" customFormat="1" ht="50.1" customHeight="1" x14ac:dyDescent="0.3">
      <c r="A112" s="21"/>
      <c r="B112" s="22" t="s">
        <v>1254</v>
      </c>
      <c r="C112" s="22" t="s">
        <v>9618</v>
      </c>
      <c r="D112" s="23" t="s">
        <v>9622</v>
      </c>
      <c r="E112" s="22" t="s">
        <v>5635</v>
      </c>
      <c r="F112" s="24" t="s">
        <v>9621</v>
      </c>
      <c r="G112" s="25" t="s">
        <v>99</v>
      </c>
      <c r="H112" s="31">
        <v>120</v>
      </c>
      <c r="I112" s="34" t="str">
        <f t="shared" si="1"/>
        <v>點選以開啟簡介</v>
      </c>
    </row>
    <row r="113" spans="1:9" s="26" customFormat="1" ht="50.1" customHeight="1" x14ac:dyDescent="0.3">
      <c r="A113" s="21"/>
      <c r="B113" s="22" t="s">
        <v>1254</v>
      </c>
      <c r="C113" s="22" t="s">
        <v>9618</v>
      </c>
      <c r="D113" s="23" t="s">
        <v>9617</v>
      </c>
      <c r="E113" s="22" t="s">
        <v>5635</v>
      </c>
      <c r="F113" s="24" t="s">
        <v>9616</v>
      </c>
      <c r="G113" s="25" t="s">
        <v>99</v>
      </c>
      <c r="H113" s="31">
        <v>140</v>
      </c>
      <c r="I113" s="34" t="str">
        <f t="shared" si="1"/>
        <v>點選以開啟簡介</v>
      </c>
    </row>
    <row r="114" spans="1:9" s="26" customFormat="1" ht="50.1" customHeight="1" x14ac:dyDescent="0.3">
      <c r="A114" s="21"/>
      <c r="B114" s="22" t="s">
        <v>1254</v>
      </c>
      <c r="C114" s="22" t="s">
        <v>3471</v>
      </c>
      <c r="D114" s="23" t="s">
        <v>3472</v>
      </c>
      <c r="E114" s="22" t="s">
        <v>5635</v>
      </c>
      <c r="F114" s="24" t="s">
        <v>3473</v>
      </c>
      <c r="G114" s="25" t="s">
        <v>99</v>
      </c>
      <c r="H114" s="31">
        <v>45</v>
      </c>
      <c r="I114" s="35" t="str">
        <f t="shared" si="1"/>
        <v>點選以開啟簡介</v>
      </c>
    </row>
    <row r="115" spans="1:9" s="26" customFormat="1" ht="50.1" customHeight="1" x14ac:dyDescent="0.3">
      <c r="A115" s="21"/>
      <c r="B115" s="22" t="s">
        <v>1254</v>
      </c>
      <c r="C115" s="22" t="s">
        <v>1683</v>
      </c>
      <c r="D115" s="23" t="s">
        <v>1684</v>
      </c>
      <c r="E115" s="22" t="s">
        <v>5635</v>
      </c>
      <c r="F115" s="24" t="s">
        <v>5826</v>
      </c>
      <c r="G115" s="25" t="s">
        <v>99</v>
      </c>
      <c r="H115" s="31">
        <v>48</v>
      </c>
      <c r="I115" s="35" t="str">
        <f t="shared" si="1"/>
        <v>點選以開啟簡介</v>
      </c>
    </row>
    <row r="116" spans="1:9" s="26" customFormat="1" ht="50.1" customHeight="1" x14ac:dyDescent="0.3">
      <c r="A116" s="21"/>
      <c r="B116" s="22" t="s">
        <v>1254</v>
      </c>
      <c r="C116" s="22" t="s">
        <v>2269</v>
      </c>
      <c r="D116" s="23" t="s">
        <v>2268</v>
      </c>
      <c r="E116" s="22" t="s">
        <v>5635</v>
      </c>
      <c r="F116" s="24" t="s">
        <v>8750</v>
      </c>
      <c r="G116" s="25" t="s">
        <v>99</v>
      </c>
      <c r="H116" s="31">
        <v>30</v>
      </c>
      <c r="I116" s="35" t="str">
        <f t="shared" si="1"/>
        <v>點選以開啟簡介</v>
      </c>
    </row>
    <row r="117" spans="1:9" s="26" customFormat="1" ht="50.1" customHeight="1" x14ac:dyDescent="0.3">
      <c r="A117" s="21"/>
      <c r="B117" s="22" t="s">
        <v>1254</v>
      </c>
      <c r="C117" s="22" t="s">
        <v>8760</v>
      </c>
      <c r="D117" s="23" t="s">
        <v>8761</v>
      </c>
      <c r="E117" s="22" t="s">
        <v>5635</v>
      </c>
      <c r="F117" s="24" t="s">
        <v>8762</v>
      </c>
      <c r="G117" s="25" t="s">
        <v>99</v>
      </c>
      <c r="H117" s="31">
        <v>44.99</v>
      </c>
      <c r="I117" s="35" t="str">
        <f t="shared" si="1"/>
        <v>點選以開啟簡介</v>
      </c>
    </row>
    <row r="118" spans="1:9" s="26" customFormat="1" ht="50.1" customHeight="1" x14ac:dyDescent="0.3">
      <c r="A118" s="21"/>
      <c r="B118" s="22" t="s">
        <v>1254</v>
      </c>
      <c r="C118" s="22" t="s">
        <v>4446</v>
      </c>
      <c r="D118" s="23" t="s">
        <v>1292</v>
      </c>
      <c r="E118" s="22" t="s">
        <v>5635</v>
      </c>
      <c r="F118" s="24" t="s">
        <v>8837</v>
      </c>
      <c r="G118" s="25" t="s">
        <v>99</v>
      </c>
      <c r="H118" s="31">
        <v>56.99</v>
      </c>
      <c r="I118" s="35" t="str">
        <f t="shared" si="1"/>
        <v>點選以開啟簡介</v>
      </c>
    </row>
    <row r="119" spans="1:9" s="26" customFormat="1" ht="50.1" customHeight="1" x14ac:dyDescent="0.3">
      <c r="A119" s="21"/>
      <c r="B119" s="22" t="s">
        <v>1254</v>
      </c>
      <c r="C119" s="22" t="s">
        <v>3562</v>
      </c>
      <c r="D119" s="23" t="s">
        <v>3563</v>
      </c>
      <c r="E119" s="22" t="s">
        <v>5635</v>
      </c>
      <c r="F119" s="24" t="s">
        <v>3564</v>
      </c>
      <c r="G119" s="25" t="s">
        <v>99</v>
      </c>
      <c r="H119" s="31">
        <v>64.989999999999995</v>
      </c>
      <c r="I119" s="35" t="str">
        <f t="shared" si="1"/>
        <v>點選以開啟簡介</v>
      </c>
    </row>
    <row r="120" spans="1:9" s="26" customFormat="1" ht="50.1" customHeight="1" x14ac:dyDescent="0.3">
      <c r="A120" s="21"/>
      <c r="B120" s="22" t="s">
        <v>1254</v>
      </c>
      <c r="C120" s="22" t="s">
        <v>1649</v>
      </c>
      <c r="D120" s="23" t="s">
        <v>1650</v>
      </c>
      <c r="E120" s="22" t="s">
        <v>5635</v>
      </c>
      <c r="F120" s="24" t="s">
        <v>8299</v>
      </c>
      <c r="G120" s="25" t="s">
        <v>99</v>
      </c>
      <c r="H120" s="31">
        <v>84.99</v>
      </c>
      <c r="I120" s="35" t="str">
        <f t="shared" si="1"/>
        <v>點選以開啟簡介</v>
      </c>
    </row>
    <row r="121" spans="1:9" s="26" customFormat="1" ht="50.1" customHeight="1" x14ac:dyDescent="0.3">
      <c r="A121" s="21"/>
      <c r="B121" s="22" t="s">
        <v>1254</v>
      </c>
      <c r="C121" s="22" t="s">
        <v>1255</v>
      </c>
      <c r="D121" s="23" t="s">
        <v>1256</v>
      </c>
      <c r="E121" s="22" t="s">
        <v>5635</v>
      </c>
      <c r="F121" s="24" t="s">
        <v>8702</v>
      </c>
      <c r="G121" s="25" t="s">
        <v>99</v>
      </c>
      <c r="H121" s="31">
        <v>40</v>
      </c>
      <c r="I121" s="35" t="str">
        <f t="shared" si="1"/>
        <v>點選以開啟簡介</v>
      </c>
    </row>
    <row r="122" spans="1:9" s="26" customFormat="1" ht="50.1" customHeight="1" x14ac:dyDescent="0.3">
      <c r="A122" s="21"/>
      <c r="B122" s="22" t="s">
        <v>1254</v>
      </c>
      <c r="C122" s="22" t="s">
        <v>1641</v>
      </c>
      <c r="D122" s="23" t="s">
        <v>8929</v>
      </c>
      <c r="E122" s="22" t="s">
        <v>5635</v>
      </c>
      <c r="F122" s="24" t="s">
        <v>8930</v>
      </c>
      <c r="G122" s="25" t="s">
        <v>99</v>
      </c>
      <c r="H122" s="31">
        <v>175</v>
      </c>
      <c r="I122" s="35" t="str">
        <f t="shared" si="1"/>
        <v>點選以開啟簡介</v>
      </c>
    </row>
    <row r="123" spans="1:9" s="26" customFormat="1" ht="50.1" customHeight="1" x14ac:dyDescent="0.3">
      <c r="A123" s="21"/>
      <c r="B123" s="22" t="s">
        <v>1254</v>
      </c>
      <c r="C123" s="22" t="s">
        <v>1584</v>
      </c>
      <c r="D123" s="23" t="s">
        <v>1266</v>
      </c>
      <c r="E123" s="22" t="s">
        <v>5635</v>
      </c>
      <c r="F123" s="24" t="s">
        <v>3956</v>
      </c>
      <c r="G123" s="25" t="s">
        <v>99</v>
      </c>
      <c r="H123" s="31">
        <v>64.989999999999995</v>
      </c>
      <c r="I123" s="35" t="str">
        <f t="shared" si="1"/>
        <v>點選以開啟簡介</v>
      </c>
    </row>
    <row r="124" spans="1:9" s="26" customFormat="1" ht="50.1" customHeight="1" x14ac:dyDescent="0.3">
      <c r="A124" s="21"/>
      <c r="B124" s="22" t="s">
        <v>1254</v>
      </c>
      <c r="C124" s="22" t="s">
        <v>8296</v>
      </c>
      <c r="D124" s="23" t="s">
        <v>8297</v>
      </c>
      <c r="E124" s="22" t="s">
        <v>5635</v>
      </c>
      <c r="F124" s="24" t="s">
        <v>8298</v>
      </c>
      <c r="G124" s="25" t="s">
        <v>99</v>
      </c>
      <c r="H124" s="31">
        <v>64.989999999999995</v>
      </c>
      <c r="I124" s="35" t="str">
        <f t="shared" si="1"/>
        <v>點選以開啟簡介</v>
      </c>
    </row>
    <row r="125" spans="1:9" s="26" customFormat="1" ht="50.1" customHeight="1" x14ac:dyDescent="0.3">
      <c r="A125" s="21"/>
      <c r="B125" s="22" t="s">
        <v>1254</v>
      </c>
      <c r="C125" s="22" t="s">
        <v>8288</v>
      </c>
      <c r="D125" s="23" t="s">
        <v>8289</v>
      </c>
      <c r="E125" s="22" t="s">
        <v>5635</v>
      </c>
      <c r="F125" s="24" t="s">
        <v>8290</v>
      </c>
      <c r="G125" s="25" t="s">
        <v>99</v>
      </c>
      <c r="H125" s="31">
        <v>150</v>
      </c>
      <c r="I125" s="35" t="str">
        <f t="shared" si="1"/>
        <v>點選以開啟簡介</v>
      </c>
    </row>
    <row r="126" spans="1:9" s="26" customFormat="1" ht="50.1" customHeight="1" x14ac:dyDescent="0.3">
      <c r="A126" s="21"/>
      <c r="B126" s="22" t="s">
        <v>1254</v>
      </c>
      <c r="C126" s="22" t="s">
        <v>1641</v>
      </c>
      <c r="D126" s="23" t="s">
        <v>3991</v>
      </c>
      <c r="E126" s="22" t="s">
        <v>1729</v>
      </c>
      <c r="F126" s="24" t="s">
        <v>3992</v>
      </c>
      <c r="G126" s="25" t="s">
        <v>99</v>
      </c>
      <c r="H126" s="31">
        <v>190</v>
      </c>
      <c r="I126" s="35" t="str">
        <f t="shared" si="1"/>
        <v>點選以開啟簡介</v>
      </c>
    </row>
    <row r="127" spans="1:9" s="26" customFormat="1" ht="50.1" customHeight="1" x14ac:dyDescent="0.3">
      <c r="A127" s="21"/>
      <c r="B127" s="22" t="s">
        <v>1254</v>
      </c>
      <c r="C127" s="22" t="s">
        <v>3904</v>
      </c>
      <c r="D127" s="23" t="s">
        <v>3905</v>
      </c>
      <c r="E127" s="22" t="s">
        <v>1729</v>
      </c>
      <c r="F127" s="24" t="s">
        <v>3906</v>
      </c>
      <c r="G127" s="25" t="s">
        <v>99</v>
      </c>
      <c r="H127" s="31">
        <v>110</v>
      </c>
      <c r="I127" s="35" t="str">
        <f t="shared" si="1"/>
        <v>點選以開啟簡介</v>
      </c>
    </row>
    <row r="128" spans="1:9" s="26" customFormat="1" ht="50.1" customHeight="1" x14ac:dyDescent="0.3">
      <c r="A128" s="21"/>
      <c r="B128" s="22" t="s">
        <v>1254</v>
      </c>
      <c r="C128" s="22" t="s">
        <v>4039</v>
      </c>
      <c r="D128" s="23" t="s">
        <v>4040</v>
      </c>
      <c r="E128" s="22" t="s">
        <v>1729</v>
      </c>
      <c r="F128" s="24" t="s">
        <v>4041</v>
      </c>
      <c r="G128" s="25" t="s">
        <v>99</v>
      </c>
      <c r="H128" s="31">
        <v>150</v>
      </c>
      <c r="I128" s="35" t="str">
        <f t="shared" si="1"/>
        <v>點選以開啟簡介</v>
      </c>
    </row>
    <row r="129" spans="1:9" s="26" customFormat="1" ht="50.1" customHeight="1" x14ac:dyDescent="0.3">
      <c r="A129" s="21"/>
      <c r="B129" s="22" t="s">
        <v>1254</v>
      </c>
      <c r="C129" s="22" t="s">
        <v>3450</v>
      </c>
      <c r="D129" s="23" t="s">
        <v>3451</v>
      </c>
      <c r="E129" s="22" t="s">
        <v>1729</v>
      </c>
      <c r="F129" s="24" t="s">
        <v>3452</v>
      </c>
      <c r="G129" s="25" t="s">
        <v>99</v>
      </c>
      <c r="H129" s="31">
        <v>170</v>
      </c>
      <c r="I129" s="35" t="str">
        <f t="shared" si="1"/>
        <v>點選以開啟簡介</v>
      </c>
    </row>
    <row r="130" spans="1:9" s="26" customFormat="1" ht="50.1" customHeight="1" x14ac:dyDescent="0.3">
      <c r="A130" s="21"/>
      <c r="B130" s="22" t="s">
        <v>1254</v>
      </c>
      <c r="C130" s="22" t="s">
        <v>399</v>
      </c>
      <c r="D130" s="23" t="s">
        <v>400</v>
      </c>
      <c r="E130" s="22" t="s">
        <v>1729</v>
      </c>
      <c r="F130" s="24" t="s">
        <v>2296</v>
      </c>
      <c r="G130" s="25" t="s">
        <v>99</v>
      </c>
      <c r="H130" s="31">
        <v>58.99</v>
      </c>
      <c r="I130" s="35" t="str">
        <f t="shared" si="1"/>
        <v>點選以開啟簡介</v>
      </c>
    </row>
    <row r="131" spans="1:9" s="26" customFormat="1" ht="50.1" customHeight="1" x14ac:dyDescent="0.3">
      <c r="A131" s="21"/>
      <c r="B131" s="22" t="s">
        <v>1254</v>
      </c>
      <c r="C131" s="22" t="s">
        <v>4087</v>
      </c>
      <c r="D131" s="23" t="s">
        <v>4088</v>
      </c>
      <c r="E131" s="22" t="s">
        <v>1729</v>
      </c>
      <c r="F131" s="24" t="s">
        <v>4089</v>
      </c>
      <c r="G131" s="25" t="s">
        <v>99</v>
      </c>
      <c r="H131" s="31">
        <v>120</v>
      </c>
      <c r="I131" s="35" t="str">
        <f t="shared" si="1"/>
        <v>點選以開啟簡介</v>
      </c>
    </row>
    <row r="132" spans="1:9" s="26" customFormat="1" ht="50.1" customHeight="1" x14ac:dyDescent="0.3">
      <c r="A132" s="21"/>
      <c r="B132" s="22" t="s">
        <v>1254</v>
      </c>
      <c r="C132" s="22" t="s">
        <v>4005</v>
      </c>
      <c r="D132" s="23" t="s">
        <v>4006</v>
      </c>
      <c r="E132" s="22" t="s">
        <v>1729</v>
      </c>
      <c r="F132" s="24" t="s">
        <v>4007</v>
      </c>
      <c r="G132" s="25" t="s">
        <v>99</v>
      </c>
      <c r="H132" s="31">
        <v>120</v>
      </c>
      <c r="I132" s="35" t="str">
        <f t="shared" si="1"/>
        <v>點選以開啟簡介</v>
      </c>
    </row>
    <row r="133" spans="1:9" s="26" customFormat="1" ht="50.1" customHeight="1" x14ac:dyDescent="0.3">
      <c r="A133" s="21"/>
      <c r="B133" s="22" t="s">
        <v>1254</v>
      </c>
      <c r="C133" s="22" t="s">
        <v>3530</v>
      </c>
      <c r="D133" s="23" t="s">
        <v>3531</v>
      </c>
      <c r="E133" s="22" t="s">
        <v>1729</v>
      </c>
      <c r="F133" s="24" t="s">
        <v>3532</v>
      </c>
      <c r="G133" s="25" t="s">
        <v>99</v>
      </c>
      <c r="H133" s="31">
        <v>180</v>
      </c>
      <c r="I133" s="35" t="str">
        <f t="shared" si="1"/>
        <v>點選以開啟簡介</v>
      </c>
    </row>
    <row r="134" spans="1:9" s="26" customFormat="1" ht="50.1" customHeight="1" x14ac:dyDescent="0.3">
      <c r="A134" s="21"/>
      <c r="B134" s="22" t="s">
        <v>1254</v>
      </c>
      <c r="C134" s="22" t="s">
        <v>1282</v>
      </c>
      <c r="D134" s="23" t="s">
        <v>1283</v>
      </c>
      <c r="E134" s="22" t="s">
        <v>1729</v>
      </c>
      <c r="F134" s="24" t="s">
        <v>3525</v>
      </c>
      <c r="G134" s="25" t="s">
        <v>99</v>
      </c>
      <c r="H134" s="31">
        <v>68.989999999999995</v>
      </c>
      <c r="I134" s="35" t="str">
        <f t="shared" si="1"/>
        <v>點選以開啟簡介</v>
      </c>
    </row>
    <row r="135" spans="1:9" s="26" customFormat="1" ht="50.1" customHeight="1" x14ac:dyDescent="0.3">
      <c r="A135" s="21"/>
      <c r="B135" s="22" t="s">
        <v>1254</v>
      </c>
      <c r="C135" s="22" t="s">
        <v>150</v>
      </c>
      <c r="D135" s="23" t="s">
        <v>194</v>
      </c>
      <c r="E135" s="22" t="s">
        <v>1729</v>
      </c>
      <c r="F135" s="24" t="s">
        <v>3553</v>
      </c>
      <c r="G135" s="25" t="s">
        <v>99</v>
      </c>
      <c r="H135" s="31">
        <v>44.99</v>
      </c>
      <c r="I135" s="35" t="str">
        <f t="shared" si="1"/>
        <v>點選以開啟簡介</v>
      </c>
    </row>
    <row r="136" spans="1:9" s="26" customFormat="1" ht="50.1" customHeight="1" x14ac:dyDescent="0.3">
      <c r="A136" s="21"/>
      <c r="B136" s="22" t="s">
        <v>1254</v>
      </c>
      <c r="C136" s="22" t="s">
        <v>150</v>
      </c>
      <c r="D136" s="23" t="s">
        <v>195</v>
      </c>
      <c r="E136" s="22" t="s">
        <v>1729</v>
      </c>
      <c r="F136" s="24" t="s">
        <v>2291</v>
      </c>
      <c r="G136" s="25" t="s">
        <v>99</v>
      </c>
      <c r="H136" s="31">
        <v>68.989999999999995</v>
      </c>
      <c r="I136" s="35" t="str">
        <f t="shared" si="1"/>
        <v>點選以開啟簡介</v>
      </c>
    </row>
    <row r="137" spans="1:9" s="26" customFormat="1" ht="50.1" customHeight="1" x14ac:dyDescent="0.3">
      <c r="A137" s="21"/>
      <c r="B137" s="22" t="s">
        <v>1254</v>
      </c>
      <c r="C137" s="22" t="s">
        <v>150</v>
      </c>
      <c r="D137" s="23" t="s">
        <v>151</v>
      </c>
      <c r="E137" s="22" t="s">
        <v>1729</v>
      </c>
      <c r="F137" s="24" t="s">
        <v>3524</v>
      </c>
      <c r="G137" s="25" t="s">
        <v>99</v>
      </c>
      <c r="H137" s="31">
        <v>69.989999999999995</v>
      </c>
      <c r="I137" s="35" t="str">
        <f t="shared" si="1"/>
        <v>點選以開啟簡介</v>
      </c>
    </row>
    <row r="138" spans="1:9" s="26" customFormat="1" ht="50.1" customHeight="1" x14ac:dyDescent="0.3">
      <c r="A138" s="21"/>
      <c r="B138" s="22" t="s">
        <v>1254</v>
      </c>
      <c r="C138" s="22" t="s">
        <v>3889</v>
      </c>
      <c r="D138" s="23" t="s">
        <v>3890</v>
      </c>
      <c r="E138" s="22" t="s">
        <v>1729</v>
      </c>
      <c r="F138" s="24" t="s">
        <v>3891</v>
      </c>
      <c r="G138" s="25" t="s">
        <v>99</v>
      </c>
      <c r="H138" s="31">
        <v>99.99</v>
      </c>
      <c r="I138" s="35" t="str">
        <f t="shared" si="1"/>
        <v>點選以開啟簡介</v>
      </c>
    </row>
    <row r="139" spans="1:9" s="26" customFormat="1" ht="50.1" customHeight="1" x14ac:dyDescent="0.3">
      <c r="A139" s="21"/>
      <c r="B139" s="22" t="s">
        <v>1254</v>
      </c>
      <c r="C139" s="22" t="s">
        <v>4128</v>
      </c>
      <c r="D139" s="23" t="s">
        <v>4129</v>
      </c>
      <c r="E139" s="22" t="s">
        <v>1729</v>
      </c>
      <c r="F139" s="24" t="s">
        <v>4130</v>
      </c>
      <c r="G139" s="25" t="s">
        <v>99</v>
      </c>
      <c r="H139" s="31">
        <v>130</v>
      </c>
      <c r="I139" s="35" t="str">
        <f t="shared" si="1"/>
        <v>點選以開啟簡介</v>
      </c>
    </row>
    <row r="140" spans="1:9" s="26" customFormat="1" ht="50.1" customHeight="1" x14ac:dyDescent="0.3">
      <c r="A140" s="21"/>
      <c r="B140" s="22" t="s">
        <v>1254</v>
      </c>
      <c r="C140" s="22" t="s">
        <v>122</v>
      </c>
      <c r="D140" s="23" t="s">
        <v>3782</v>
      </c>
      <c r="E140" s="22" t="s">
        <v>1729</v>
      </c>
      <c r="F140" s="24" t="s">
        <v>3783</v>
      </c>
      <c r="G140" s="25" t="s">
        <v>99</v>
      </c>
      <c r="H140" s="31">
        <v>150</v>
      </c>
      <c r="I140" s="35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1254</v>
      </c>
      <c r="C141" s="22" t="s">
        <v>1284</v>
      </c>
      <c r="D141" s="23" t="s">
        <v>1285</v>
      </c>
      <c r="E141" s="22" t="s">
        <v>1729</v>
      </c>
      <c r="F141" s="24" t="s">
        <v>3792</v>
      </c>
      <c r="G141" s="25" t="s">
        <v>99</v>
      </c>
      <c r="H141" s="31">
        <v>68.989999999999995</v>
      </c>
      <c r="I141" s="35" t="str">
        <f t="shared" si="2"/>
        <v>點選以開啟簡介</v>
      </c>
    </row>
    <row r="142" spans="1:9" s="26" customFormat="1" ht="50.1" customHeight="1" x14ac:dyDescent="0.3">
      <c r="A142" s="21"/>
      <c r="B142" s="22" t="s">
        <v>1254</v>
      </c>
      <c r="C142" s="22" t="s">
        <v>4137</v>
      </c>
      <c r="D142" s="23" t="s">
        <v>4138</v>
      </c>
      <c r="E142" s="22" t="s">
        <v>1729</v>
      </c>
      <c r="F142" s="24" t="s">
        <v>4139</v>
      </c>
      <c r="G142" s="25" t="s">
        <v>99</v>
      </c>
      <c r="H142" s="31">
        <v>150</v>
      </c>
      <c r="I142" s="35" t="str">
        <f t="shared" si="2"/>
        <v>點選以開啟簡介</v>
      </c>
    </row>
    <row r="143" spans="1:9" s="26" customFormat="1" ht="50.1" customHeight="1" x14ac:dyDescent="0.3">
      <c r="A143" s="21"/>
      <c r="B143" s="22" t="s">
        <v>1254</v>
      </c>
      <c r="C143" s="22" t="s">
        <v>4046</v>
      </c>
      <c r="D143" s="23" t="s">
        <v>4047</v>
      </c>
      <c r="E143" s="22" t="s">
        <v>1729</v>
      </c>
      <c r="F143" s="24" t="s">
        <v>4048</v>
      </c>
      <c r="G143" s="25" t="s">
        <v>99</v>
      </c>
      <c r="H143" s="31">
        <v>99.99</v>
      </c>
      <c r="I143" s="35" t="str">
        <f t="shared" si="2"/>
        <v>點選以開啟簡介</v>
      </c>
    </row>
    <row r="144" spans="1:9" s="26" customFormat="1" ht="50.1" customHeight="1" x14ac:dyDescent="0.3">
      <c r="A144" s="21"/>
      <c r="B144" s="22" t="s">
        <v>1254</v>
      </c>
      <c r="C144" s="22" t="s">
        <v>1641</v>
      </c>
      <c r="D144" s="23" t="s">
        <v>3987</v>
      </c>
      <c r="E144" s="22" t="s">
        <v>1729</v>
      </c>
      <c r="F144" s="24" t="s">
        <v>3988</v>
      </c>
      <c r="G144" s="25" t="s">
        <v>99</v>
      </c>
      <c r="H144" s="31">
        <v>150</v>
      </c>
      <c r="I144" s="35" t="str">
        <f t="shared" si="2"/>
        <v>點選以開啟簡介</v>
      </c>
    </row>
    <row r="145" spans="1:9" s="26" customFormat="1" ht="50.1" customHeight="1" x14ac:dyDescent="0.3">
      <c r="A145" s="21"/>
      <c r="B145" s="22" t="s">
        <v>1254</v>
      </c>
      <c r="C145" s="22" t="s">
        <v>3932</v>
      </c>
      <c r="D145" s="23" t="s">
        <v>3933</v>
      </c>
      <c r="E145" s="22" t="s">
        <v>1729</v>
      </c>
      <c r="F145" s="24" t="s">
        <v>3934</v>
      </c>
      <c r="G145" s="25" t="s">
        <v>99</v>
      </c>
      <c r="H145" s="31">
        <v>150</v>
      </c>
      <c r="I145" s="35" t="str">
        <f t="shared" si="2"/>
        <v>點選以開啟簡介</v>
      </c>
    </row>
    <row r="146" spans="1:9" s="26" customFormat="1" ht="50.1" customHeight="1" x14ac:dyDescent="0.3">
      <c r="A146" s="21"/>
      <c r="B146" s="22" t="s">
        <v>1254</v>
      </c>
      <c r="C146" s="22" t="s">
        <v>4084</v>
      </c>
      <c r="D146" s="23" t="s">
        <v>4085</v>
      </c>
      <c r="E146" s="22" t="s">
        <v>1729</v>
      </c>
      <c r="F146" s="24" t="s">
        <v>4086</v>
      </c>
      <c r="G146" s="25" t="s">
        <v>99</v>
      </c>
      <c r="H146" s="31">
        <v>74.989999999999995</v>
      </c>
      <c r="I146" s="35" t="str">
        <f t="shared" si="2"/>
        <v>點選以開啟簡介</v>
      </c>
    </row>
    <row r="147" spans="1:9" s="26" customFormat="1" ht="50.1" customHeight="1" x14ac:dyDescent="0.3">
      <c r="A147" s="21"/>
      <c r="B147" s="22" t="s">
        <v>1254</v>
      </c>
      <c r="C147" s="22" t="s">
        <v>3474</v>
      </c>
      <c r="D147" s="23" t="s">
        <v>1269</v>
      </c>
      <c r="E147" s="22" t="s">
        <v>1729</v>
      </c>
      <c r="F147" s="24" t="s">
        <v>3475</v>
      </c>
      <c r="G147" s="25" t="s">
        <v>99</v>
      </c>
      <c r="H147" s="31">
        <v>56.99</v>
      </c>
      <c r="I147" s="35" t="str">
        <f t="shared" si="2"/>
        <v>點選以開啟簡介</v>
      </c>
    </row>
    <row r="148" spans="1:9" s="26" customFormat="1" ht="50.1" customHeight="1" x14ac:dyDescent="0.3">
      <c r="A148" s="21"/>
      <c r="B148" s="22" t="s">
        <v>1254</v>
      </c>
      <c r="C148" s="22" t="s">
        <v>4008</v>
      </c>
      <c r="D148" s="23" t="s">
        <v>2267</v>
      </c>
      <c r="E148" s="22" t="s">
        <v>1729</v>
      </c>
      <c r="F148" s="24" t="s">
        <v>2266</v>
      </c>
      <c r="G148" s="25" t="s">
        <v>99</v>
      </c>
      <c r="H148" s="31">
        <v>130</v>
      </c>
      <c r="I148" s="35" t="str">
        <f t="shared" si="2"/>
        <v>點選以開啟簡介</v>
      </c>
    </row>
    <row r="149" spans="1:9" s="26" customFormat="1" ht="50.1" customHeight="1" x14ac:dyDescent="0.3">
      <c r="A149" s="21"/>
      <c r="B149" s="22" t="s">
        <v>1254</v>
      </c>
      <c r="C149" s="22" t="s">
        <v>122</v>
      </c>
      <c r="D149" s="23" t="s">
        <v>3780</v>
      </c>
      <c r="E149" s="22" t="s">
        <v>1729</v>
      </c>
      <c r="F149" s="24" t="s">
        <v>3781</v>
      </c>
      <c r="G149" s="25" t="s">
        <v>99</v>
      </c>
      <c r="H149" s="31">
        <v>170</v>
      </c>
      <c r="I149" s="35" t="str">
        <f t="shared" si="2"/>
        <v>點選以開啟簡介</v>
      </c>
    </row>
    <row r="150" spans="1:9" s="26" customFormat="1" ht="50.1" customHeight="1" x14ac:dyDescent="0.3">
      <c r="A150" s="21"/>
      <c r="B150" s="22" t="s">
        <v>1254</v>
      </c>
      <c r="C150" s="22" t="s">
        <v>1641</v>
      </c>
      <c r="D150" s="23" t="s">
        <v>3959</v>
      </c>
      <c r="E150" s="22" t="s">
        <v>1729</v>
      </c>
      <c r="F150" s="24" t="s">
        <v>3960</v>
      </c>
      <c r="G150" s="25" t="s">
        <v>99</v>
      </c>
      <c r="H150" s="31">
        <v>155</v>
      </c>
      <c r="I150" s="35" t="str">
        <f t="shared" si="2"/>
        <v>點選以開啟簡介</v>
      </c>
    </row>
    <row r="151" spans="1:9" s="26" customFormat="1" ht="50.1" customHeight="1" x14ac:dyDescent="0.3">
      <c r="A151" s="21"/>
      <c r="B151" s="22" t="s">
        <v>1254</v>
      </c>
      <c r="C151" s="22" t="s">
        <v>3952</v>
      </c>
      <c r="D151" s="23" t="s">
        <v>3953</v>
      </c>
      <c r="E151" s="22" t="s">
        <v>1729</v>
      </c>
      <c r="F151" s="24" t="s">
        <v>3954</v>
      </c>
      <c r="G151" s="25" t="s">
        <v>99</v>
      </c>
      <c r="H151" s="31">
        <v>130</v>
      </c>
      <c r="I151" s="35" t="str">
        <f t="shared" si="2"/>
        <v>點選以開啟簡介</v>
      </c>
    </row>
    <row r="152" spans="1:9" s="26" customFormat="1" ht="50.1" customHeight="1" x14ac:dyDescent="0.3">
      <c r="A152" s="21"/>
      <c r="B152" s="22" t="s">
        <v>1254</v>
      </c>
      <c r="C152" s="22" t="s">
        <v>1661</v>
      </c>
      <c r="D152" s="23" t="s">
        <v>1662</v>
      </c>
      <c r="E152" s="22" t="s">
        <v>1729</v>
      </c>
      <c r="F152" s="24" t="s">
        <v>1663</v>
      </c>
      <c r="G152" s="25" t="s">
        <v>99</v>
      </c>
      <c r="H152" s="31">
        <v>99.99</v>
      </c>
      <c r="I152" s="35" t="str">
        <f t="shared" si="2"/>
        <v>點選以開啟簡介</v>
      </c>
    </row>
    <row r="153" spans="1:9" s="26" customFormat="1" ht="50.1" customHeight="1" x14ac:dyDescent="0.3">
      <c r="A153" s="21"/>
      <c r="B153" s="22" t="s">
        <v>1254</v>
      </c>
      <c r="C153" s="22" t="s">
        <v>122</v>
      </c>
      <c r="D153" s="23" t="s">
        <v>3778</v>
      </c>
      <c r="E153" s="22" t="s">
        <v>1729</v>
      </c>
      <c r="F153" s="24" t="s">
        <v>3779</v>
      </c>
      <c r="G153" s="25" t="s">
        <v>99</v>
      </c>
      <c r="H153" s="31">
        <v>150</v>
      </c>
      <c r="I153" s="35" t="str">
        <f t="shared" si="2"/>
        <v>點選以開啟簡介</v>
      </c>
    </row>
    <row r="154" spans="1:9" s="26" customFormat="1" ht="50.1" customHeight="1" x14ac:dyDescent="0.3">
      <c r="A154" s="21"/>
      <c r="B154" s="22" t="s">
        <v>1254</v>
      </c>
      <c r="C154" s="22" t="s">
        <v>3793</v>
      </c>
      <c r="D154" s="23" t="s">
        <v>3794</v>
      </c>
      <c r="E154" s="22" t="s">
        <v>1729</v>
      </c>
      <c r="F154" s="24" t="s">
        <v>3795</v>
      </c>
      <c r="G154" s="25" t="s">
        <v>99</v>
      </c>
      <c r="H154" s="31">
        <v>150</v>
      </c>
      <c r="I154" s="35" t="str">
        <f t="shared" si="2"/>
        <v>點選以開啟簡介</v>
      </c>
    </row>
    <row r="155" spans="1:9" s="26" customFormat="1" ht="50.1" customHeight="1" x14ac:dyDescent="0.3">
      <c r="A155" s="21"/>
      <c r="B155" s="22" t="s">
        <v>1254</v>
      </c>
      <c r="C155" s="22" t="s">
        <v>4077</v>
      </c>
      <c r="D155" s="23" t="s">
        <v>4078</v>
      </c>
      <c r="E155" s="22" t="s">
        <v>1729</v>
      </c>
      <c r="F155" s="24" t="s">
        <v>4079</v>
      </c>
      <c r="G155" s="25" t="s">
        <v>99</v>
      </c>
      <c r="H155" s="31">
        <v>89.99</v>
      </c>
      <c r="I155" s="35" t="str">
        <f t="shared" si="2"/>
        <v>點選以開啟簡介</v>
      </c>
    </row>
    <row r="156" spans="1:9" s="26" customFormat="1" ht="50.1" customHeight="1" x14ac:dyDescent="0.3">
      <c r="A156" s="21"/>
      <c r="B156" s="22" t="s">
        <v>1265</v>
      </c>
      <c r="C156" s="22" t="s">
        <v>8766</v>
      </c>
      <c r="D156" s="23" t="s">
        <v>8767</v>
      </c>
      <c r="E156" s="22" t="s">
        <v>5635</v>
      </c>
      <c r="F156" s="24" t="s">
        <v>8768</v>
      </c>
      <c r="G156" s="25" t="s">
        <v>99</v>
      </c>
      <c r="H156" s="31">
        <v>28.99</v>
      </c>
      <c r="I156" s="35" t="str">
        <f t="shared" si="2"/>
        <v>點選以開啟簡介</v>
      </c>
    </row>
    <row r="157" spans="1:9" s="26" customFormat="1" ht="50.1" customHeight="1" x14ac:dyDescent="0.3">
      <c r="A157" s="21"/>
      <c r="B157" s="22" t="s">
        <v>1265</v>
      </c>
      <c r="C157" s="22" t="s">
        <v>8656</v>
      </c>
      <c r="D157" s="23" t="s">
        <v>8657</v>
      </c>
      <c r="E157" s="22" t="s">
        <v>5635</v>
      </c>
      <c r="F157" s="24" t="s">
        <v>8658</v>
      </c>
      <c r="G157" s="25" t="s">
        <v>99</v>
      </c>
      <c r="H157" s="31">
        <v>42</v>
      </c>
      <c r="I157" s="35" t="str">
        <f t="shared" si="2"/>
        <v>點選以開啟簡介</v>
      </c>
    </row>
    <row r="158" spans="1:9" s="26" customFormat="1" ht="50.1" customHeight="1" x14ac:dyDescent="0.3">
      <c r="A158" s="21"/>
      <c r="B158" s="22" t="s">
        <v>1265</v>
      </c>
      <c r="C158" s="22" t="s">
        <v>8771</v>
      </c>
      <c r="D158" s="23" t="s">
        <v>8772</v>
      </c>
      <c r="E158" s="22" t="s">
        <v>5635</v>
      </c>
      <c r="F158" s="24" t="s">
        <v>8773</v>
      </c>
      <c r="G158" s="25" t="s">
        <v>99</v>
      </c>
      <c r="H158" s="31">
        <v>120</v>
      </c>
      <c r="I158" s="35" t="str">
        <f t="shared" si="2"/>
        <v>點選以開啟簡介</v>
      </c>
    </row>
    <row r="159" spans="1:9" s="26" customFormat="1" ht="50.1" customHeight="1" x14ac:dyDescent="0.3">
      <c r="A159" s="21"/>
      <c r="B159" s="22" t="s">
        <v>1265</v>
      </c>
      <c r="C159" s="22" t="s">
        <v>3808</v>
      </c>
      <c r="D159" s="23" t="s">
        <v>3809</v>
      </c>
      <c r="E159" s="22" t="s">
        <v>5635</v>
      </c>
      <c r="F159" s="24" t="s">
        <v>8699</v>
      </c>
      <c r="G159" s="25" t="s">
        <v>99</v>
      </c>
      <c r="H159" s="31">
        <v>48</v>
      </c>
      <c r="I159" s="35" t="str">
        <f t="shared" si="2"/>
        <v>點選以開啟簡介</v>
      </c>
    </row>
    <row r="160" spans="1:9" s="26" customFormat="1" ht="50.1" customHeight="1" x14ac:dyDescent="0.3">
      <c r="A160" s="21"/>
      <c r="B160" s="22" t="s">
        <v>1265</v>
      </c>
      <c r="C160" s="22" t="s">
        <v>3509</v>
      </c>
      <c r="D160" s="23" t="s">
        <v>9684</v>
      </c>
      <c r="E160" s="22" t="s">
        <v>5635</v>
      </c>
      <c r="F160" s="24" t="s">
        <v>9683</v>
      </c>
      <c r="G160" s="25" t="s">
        <v>99</v>
      </c>
      <c r="H160" s="31">
        <v>52.99</v>
      </c>
      <c r="I160" s="34" t="str">
        <f t="shared" si="2"/>
        <v>點選以開啟簡介</v>
      </c>
    </row>
    <row r="161" spans="1:9" s="26" customFormat="1" ht="50.1" customHeight="1" x14ac:dyDescent="0.3">
      <c r="A161" s="21"/>
      <c r="B161" s="22" t="s">
        <v>1265</v>
      </c>
      <c r="C161" s="22" t="s">
        <v>4072</v>
      </c>
      <c r="D161" s="23" t="s">
        <v>4073</v>
      </c>
      <c r="E161" s="22" t="s">
        <v>5635</v>
      </c>
      <c r="F161" s="24" t="s">
        <v>8844</v>
      </c>
      <c r="G161" s="25" t="s">
        <v>99</v>
      </c>
      <c r="H161" s="31">
        <v>42.99</v>
      </c>
      <c r="I161" s="35" t="str">
        <f t="shared" si="2"/>
        <v>點選以開啟簡介</v>
      </c>
    </row>
    <row r="162" spans="1:9" s="26" customFormat="1" ht="50.1" customHeight="1" x14ac:dyDescent="0.3">
      <c r="A162" s="21"/>
      <c r="B162" s="22" t="s">
        <v>8777</v>
      </c>
      <c r="C162" s="22" t="s">
        <v>8778</v>
      </c>
      <c r="D162" s="23" t="s">
        <v>8779</v>
      </c>
      <c r="E162" s="22" t="s">
        <v>5635</v>
      </c>
      <c r="F162" s="24" t="s">
        <v>8780</v>
      </c>
      <c r="G162" s="25" t="s">
        <v>99</v>
      </c>
      <c r="H162" s="31">
        <v>68.989999999999995</v>
      </c>
      <c r="I162" s="35" t="str">
        <f t="shared" si="2"/>
        <v>點選以開啟簡介</v>
      </c>
    </row>
    <row r="163" spans="1:9" s="26" customFormat="1" ht="50.1" customHeight="1" x14ac:dyDescent="0.3">
      <c r="A163" s="21"/>
      <c r="B163" s="22" t="s">
        <v>1257</v>
      </c>
      <c r="C163" s="22" t="s">
        <v>1260</v>
      </c>
      <c r="D163" s="23" t="s">
        <v>1261</v>
      </c>
      <c r="E163" s="22" t="s">
        <v>5635</v>
      </c>
      <c r="F163" s="24" t="s">
        <v>3814</v>
      </c>
      <c r="G163" s="25" t="s">
        <v>99</v>
      </c>
      <c r="H163" s="31">
        <v>33.99</v>
      </c>
      <c r="I163" s="35" t="str">
        <f t="shared" si="2"/>
        <v>點選以開啟簡介</v>
      </c>
    </row>
    <row r="164" spans="1:9" s="26" customFormat="1" ht="50.1" customHeight="1" x14ac:dyDescent="0.3">
      <c r="A164" s="21"/>
      <c r="B164" s="22" t="s">
        <v>1257</v>
      </c>
      <c r="C164" s="22" t="s">
        <v>2278</v>
      </c>
      <c r="D164" s="23" t="s">
        <v>2277</v>
      </c>
      <c r="E164" s="22" t="s">
        <v>1729</v>
      </c>
      <c r="F164" s="24" t="s">
        <v>2276</v>
      </c>
      <c r="G164" s="25" t="s">
        <v>99</v>
      </c>
      <c r="H164" s="31">
        <v>145</v>
      </c>
      <c r="I164" s="35" t="str">
        <f t="shared" si="2"/>
        <v>點選以開啟簡介</v>
      </c>
    </row>
    <row r="165" spans="1:9" s="26" customFormat="1" ht="50.1" customHeight="1" x14ac:dyDescent="0.3">
      <c r="A165" s="21"/>
      <c r="B165" s="22" t="s">
        <v>1257</v>
      </c>
      <c r="C165" s="22" t="s">
        <v>148</v>
      </c>
      <c r="D165" s="23" t="s">
        <v>149</v>
      </c>
      <c r="E165" s="22" t="s">
        <v>1729</v>
      </c>
      <c r="F165" s="24" t="s">
        <v>2297</v>
      </c>
      <c r="G165" s="25" t="s">
        <v>99</v>
      </c>
      <c r="H165" s="31">
        <v>46.99</v>
      </c>
      <c r="I165" s="35" t="str">
        <f t="shared" si="2"/>
        <v>點選以開啟簡介</v>
      </c>
    </row>
    <row r="166" spans="1:9" s="26" customFormat="1" ht="50.1" customHeight="1" x14ac:dyDescent="0.3">
      <c r="A166" s="21"/>
      <c r="B166" s="22" t="s">
        <v>1257</v>
      </c>
      <c r="C166" s="22" t="s">
        <v>4117</v>
      </c>
      <c r="D166" s="23" t="s">
        <v>4118</v>
      </c>
      <c r="E166" s="22" t="s">
        <v>1729</v>
      </c>
      <c r="F166" s="24" t="s">
        <v>4119</v>
      </c>
      <c r="G166" s="25" t="s">
        <v>99</v>
      </c>
      <c r="H166" s="31">
        <v>130</v>
      </c>
      <c r="I166" s="35" t="str">
        <f t="shared" si="2"/>
        <v>點選以開啟簡介</v>
      </c>
    </row>
    <row r="167" spans="1:9" s="26" customFormat="1" ht="50.1" customHeight="1" x14ac:dyDescent="0.3">
      <c r="A167" s="21"/>
      <c r="B167" s="22" t="s">
        <v>1257</v>
      </c>
      <c r="C167" s="22" t="s">
        <v>1258</v>
      </c>
      <c r="D167" s="23" t="s">
        <v>1259</v>
      </c>
      <c r="E167" s="22" t="s">
        <v>1729</v>
      </c>
      <c r="F167" s="24" t="s">
        <v>3514</v>
      </c>
      <c r="G167" s="25" t="s">
        <v>99</v>
      </c>
      <c r="H167" s="31">
        <v>68.989999999999995</v>
      </c>
      <c r="I167" s="35" t="str">
        <f t="shared" si="2"/>
        <v>點選以開啟簡介</v>
      </c>
    </row>
    <row r="168" spans="1:9" s="26" customFormat="1" ht="50.1" customHeight="1" x14ac:dyDescent="0.3">
      <c r="A168" s="21"/>
      <c r="B168" s="22" t="s">
        <v>1257</v>
      </c>
      <c r="C168" s="22" t="s">
        <v>5493</v>
      </c>
      <c r="D168" s="23" t="s">
        <v>5494</v>
      </c>
      <c r="E168" s="22" t="s">
        <v>1729</v>
      </c>
      <c r="F168" s="24" t="s">
        <v>5495</v>
      </c>
      <c r="G168" s="25" t="s">
        <v>99</v>
      </c>
      <c r="H168" s="31">
        <v>139</v>
      </c>
      <c r="I168" s="35" t="str">
        <f t="shared" si="2"/>
        <v>點選以開啟簡介</v>
      </c>
    </row>
    <row r="169" spans="1:9" s="26" customFormat="1" ht="50.1" customHeight="1" x14ac:dyDescent="0.3">
      <c r="A169" s="21"/>
      <c r="B169" s="22" t="s">
        <v>1257</v>
      </c>
      <c r="C169" s="22" t="s">
        <v>1294</v>
      </c>
      <c r="D169" s="23" t="s">
        <v>1295</v>
      </c>
      <c r="E169" s="22" t="s">
        <v>1729</v>
      </c>
      <c r="F169" s="24" t="s">
        <v>4610</v>
      </c>
      <c r="G169" s="25" t="s">
        <v>99</v>
      </c>
      <c r="H169" s="31">
        <v>82.99</v>
      </c>
      <c r="I169" s="35" t="str">
        <f t="shared" si="2"/>
        <v>點選以開啟簡介</v>
      </c>
    </row>
    <row r="170" spans="1:9" s="26" customFormat="1" ht="50.1" customHeight="1" x14ac:dyDescent="0.3">
      <c r="A170" s="21"/>
      <c r="B170" s="22" t="s">
        <v>1257</v>
      </c>
      <c r="C170" s="22" t="s">
        <v>1610</v>
      </c>
      <c r="D170" s="23" t="s">
        <v>1611</v>
      </c>
      <c r="E170" s="22" t="s">
        <v>1729</v>
      </c>
      <c r="F170" s="24" t="s">
        <v>1612</v>
      </c>
      <c r="G170" s="25" t="s">
        <v>99</v>
      </c>
      <c r="H170" s="31">
        <v>90</v>
      </c>
      <c r="I170" s="35" t="str">
        <f t="shared" si="2"/>
        <v>點選以開啟簡介</v>
      </c>
    </row>
    <row r="171" spans="1:9" s="26" customFormat="1" ht="50.1" customHeight="1" x14ac:dyDescent="0.3">
      <c r="A171" s="21"/>
      <c r="B171" s="22" t="s">
        <v>1257</v>
      </c>
      <c r="C171" s="22" t="s">
        <v>3845</v>
      </c>
      <c r="D171" s="23" t="s">
        <v>2286</v>
      </c>
      <c r="E171" s="22" t="s">
        <v>1729</v>
      </c>
      <c r="F171" s="24" t="s">
        <v>2285</v>
      </c>
      <c r="G171" s="25" t="s">
        <v>99</v>
      </c>
      <c r="H171" s="31">
        <v>110</v>
      </c>
      <c r="I171" s="35" t="str">
        <f t="shared" si="2"/>
        <v>點選以開啟簡介</v>
      </c>
    </row>
    <row r="172" spans="1:9" s="26" customFormat="1" ht="50.1" customHeight="1" x14ac:dyDescent="0.3">
      <c r="A172" s="21"/>
      <c r="B172" s="22" t="s">
        <v>1257</v>
      </c>
      <c r="C172" s="22" t="s">
        <v>4052</v>
      </c>
      <c r="D172" s="23" t="s">
        <v>4053</v>
      </c>
      <c r="E172" s="22" t="s">
        <v>1729</v>
      </c>
      <c r="F172" s="24" t="s">
        <v>4054</v>
      </c>
      <c r="G172" s="25" t="s">
        <v>99</v>
      </c>
      <c r="H172" s="31">
        <v>150</v>
      </c>
      <c r="I172" s="35" t="str">
        <f t="shared" si="2"/>
        <v>點選以開啟簡介</v>
      </c>
    </row>
    <row r="173" spans="1:9" s="26" customFormat="1" ht="50.1" customHeight="1" x14ac:dyDescent="0.3">
      <c r="A173" s="21"/>
      <c r="B173" s="22" t="s">
        <v>1257</v>
      </c>
      <c r="C173" s="22" t="s">
        <v>4059</v>
      </c>
      <c r="D173" s="23" t="s">
        <v>4060</v>
      </c>
      <c r="E173" s="22" t="s">
        <v>1729</v>
      </c>
      <c r="F173" s="24" t="s">
        <v>4061</v>
      </c>
      <c r="G173" s="25" t="s">
        <v>99</v>
      </c>
      <c r="H173" s="31">
        <v>82.99</v>
      </c>
      <c r="I173" s="35" t="str">
        <f t="shared" si="2"/>
        <v>點選以開啟簡介</v>
      </c>
    </row>
    <row r="174" spans="1:9" s="26" customFormat="1" ht="50.1" customHeight="1" x14ac:dyDescent="0.3">
      <c r="A174" s="21"/>
      <c r="B174" s="22" t="s">
        <v>1257</v>
      </c>
      <c r="C174" s="22" t="s">
        <v>4033</v>
      </c>
      <c r="D174" s="23" t="s">
        <v>4034</v>
      </c>
      <c r="E174" s="22" t="s">
        <v>1729</v>
      </c>
      <c r="F174" s="24" t="s">
        <v>4035</v>
      </c>
      <c r="G174" s="25" t="s">
        <v>99</v>
      </c>
      <c r="H174" s="31">
        <v>140</v>
      </c>
      <c r="I174" s="35" t="str">
        <f t="shared" si="2"/>
        <v>點選以開啟簡介</v>
      </c>
    </row>
    <row r="175" spans="1:9" s="26" customFormat="1" ht="50.1" customHeight="1" x14ac:dyDescent="0.3">
      <c r="A175" s="21"/>
      <c r="B175" s="22" t="s">
        <v>1257</v>
      </c>
      <c r="C175" s="22" t="s">
        <v>3935</v>
      </c>
      <c r="D175" s="23" t="s">
        <v>3936</v>
      </c>
      <c r="E175" s="22" t="s">
        <v>1729</v>
      </c>
      <c r="F175" s="24" t="s">
        <v>3937</v>
      </c>
      <c r="G175" s="25" t="s">
        <v>99</v>
      </c>
      <c r="H175" s="31">
        <v>160</v>
      </c>
      <c r="I175" s="35" t="str">
        <f t="shared" si="2"/>
        <v>點選以開啟簡介</v>
      </c>
    </row>
    <row r="176" spans="1:9" s="26" customFormat="1" ht="50.1" customHeight="1" x14ac:dyDescent="0.3">
      <c r="A176" s="21"/>
      <c r="B176" s="22" t="s">
        <v>1257</v>
      </c>
      <c r="C176" s="22" t="s">
        <v>415</v>
      </c>
      <c r="D176" s="23" t="s">
        <v>4450</v>
      </c>
      <c r="E176" s="22" t="s">
        <v>1729</v>
      </c>
      <c r="F176" s="24" t="s">
        <v>4451</v>
      </c>
      <c r="G176" s="25" t="s">
        <v>99</v>
      </c>
      <c r="H176" s="31">
        <v>115</v>
      </c>
      <c r="I176" s="35" t="str">
        <f t="shared" si="2"/>
        <v>點選以開啟簡介</v>
      </c>
    </row>
    <row r="177" spans="1:9" s="26" customFormat="1" ht="50.1" customHeight="1" x14ac:dyDescent="0.3">
      <c r="A177" s="21"/>
      <c r="B177" s="22" t="s">
        <v>1257</v>
      </c>
      <c r="C177" s="22" t="s">
        <v>712</v>
      </c>
      <c r="D177" s="23" t="s">
        <v>713</v>
      </c>
      <c r="E177" s="22" t="s">
        <v>1729</v>
      </c>
      <c r="F177" s="24" t="s">
        <v>4611</v>
      </c>
      <c r="G177" s="25" t="s">
        <v>99</v>
      </c>
      <c r="H177" s="31">
        <v>82.99</v>
      </c>
      <c r="I177" s="35" t="str">
        <f t="shared" si="2"/>
        <v>點選以開啟簡介</v>
      </c>
    </row>
    <row r="178" spans="1:9" s="26" customFormat="1" ht="50.1" customHeight="1" x14ac:dyDescent="0.3">
      <c r="A178" s="21"/>
      <c r="B178" s="22" t="s">
        <v>1257</v>
      </c>
      <c r="C178" s="22" t="s">
        <v>4036</v>
      </c>
      <c r="D178" s="23" t="s">
        <v>4037</v>
      </c>
      <c r="E178" s="22" t="s">
        <v>1729</v>
      </c>
      <c r="F178" s="24" t="s">
        <v>4038</v>
      </c>
      <c r="G178" s="25" t="s">
        <v>99</v>
      </c>
      <c r="H178" s="31">
        <v>120</v>
      </c>
      <c r="I178" s="35" t="str">
        <f t="shared" si="2"/>
        <v>點選以開啟簡介</v>
      </c>
    </row>
    <row r="179" spans="1:9" s="26" customFormat="1" ht="50.1" customHeight="1" x14ac:dyDescent="0.3">
      <c r="A179" s="21"/>
      <c r="B179" s="22" t="s">
        <v>4134</v>
      </c>
      <c r="C179" s="22" t="s">
        <v>1675</v>
      </c>
      <c r="D179" s="23" t="s">
        <v>4135</v>
      </c>
      <c r="E179" s="22" t="s">
        <v>1729</v>
      </c>
      <c r="F179" s="24" t="s">
        <v>4136</v>
      </c>
      <c r="G179" s="25" t="s">
        <v>99</v>
      </c>
      <c r="H179" s="31">
        <v>150</v>
      </c>
      <c r="I179" s="35" t="str">
        <f t="shared" si="2"/>
        <v>點選以開啟簡介</v>
      </c>
    </row>
    <row r="180" spans="1:9" s="26" customFormat="1" ht="50.1" customHeight="1" x14ac:dyDescent="0.3">
      <c r="A180" s="21"/>
      <c r="B180" s="22" t="s">
        <v>8291</v>
      </c>
      <c r="C180" s="22" t="s">
        <v>2293</v>
      </c>
      <c r="D180" s="23" t="s">
        <v>2292</v>
      </c>
      <c r="E180" s="22" t="s">
        <v>5635</v>
      </c>
      <c r="F180" s="24" t="s">
        <v>8292</v>
      </c>
      <c r="G180" s="25" t="s">
        <v>99</v>
      </c>
      <c r="H180" s="31">
        <v>30</v>
      </c>
      <c r="I180" s="35" t="str">
        <f t="shared" si="2"/>
        <v>點選以開啟簡介</v>
      </c>
    </row>
    <row r="181" spans="1:9" s="26" customFormat="1" ht="50.1" customHeight="1" x14ac:dyDescent="0.3">
      <c r="A181" s="21"/>
      <c r="B181" s="22" t="s">
        <v>346</v>
      </c>
      <c r="C181" s="22" t="s">
        <v>9504</v>
      </c>
      <c r="D181" s="23" t="s">
        <v>9503</v>
      </c>
      <c r="E181" s="22" t="s">
        <v>5635</v>
      </c>
      <c r="F181" s="24" t="s">
        <v>9502</v>
      </c>
      <c r="G181" s="25" t="s">
        <v>4</v>
      </c>
      <c r="H181" s="31">
        <v>160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346</v>
      </c>
      <c r="C182" s="22" t="s">
        <v>5753</v>
      </c>
      <c r="D182" s="23" t="s">
        <v>5754</v>
      </c>
      <c r="E182" s="22" t="s">
        <v>5635</v>
      </c>
      <c r="F182" s="24" t="s">
        <v>5755</v>
      </c>
      <c r="G182" s="25" t="s">
        <v>4</v>
      </c>
      <c r="H182" s="31">
        <v>150</v>
      </c>
      <c r="I182" s="35" t="str">
        <f t="shared" si="2"/>
        <v>點選以開啟簡介</v>
      </c>
    </row>
    <row r="183" spans="1:9" s="26" customFormat="1" ht="50.1" customHeight="1" x14ac:dyDescent="0.3">
      <c r="A183" s="21"/>
      <c r="B183" s="22" t="s">
        <v>346</v>
      </c>
      <c r="C183" s="22" t="s">
        <v>9032</v>
      </c>
      <c r="D183" s="23" t="s">
        <v>9033</v>
      </c>
      <c r="E183" s="22" t="s">
        <v>5635</v>
      </c>
      <c r="F183" s="24" t="s">
        <v>9034</v>
      </c>
      <c r="G183" s="25" t="s">
        <v>4</v>
      </c>
      <c r="H183" s="31">
        <v>149.94999999999999</v>
      </c>
      <c r="I183" s="35" t="str">
        <f t="shared" si="2"/>
        <v>點選以開啟簡介</v>
      </c>
    </row>
    <row r="184" spans="1:9" s="26" customFormat="1" ht="50.1" customHeight="1" x14ac:dyDescent="0.3">
      <c r="A184" s="21"/>
      <c r="B184" s="22" t="s">
        <v>346</v>
      </c>
      <c r="C184" s="22" t="s">
        <v>219</v>
      </c>
      <c r="D184" s="23" t="s">
        <v>5811</v>
      </c>
      <c r="E184" s="22" t="s">
        <v>5635</v>
      </c>
      <c r="F184" s="24" t="s">
        <v>5812</v>
      </c>
      <c r="G184" s="25" t="s">
        <v>4</v>
      </c>
      <c r="H184" s="31">
        <v>149.94999999999999</v>
      </c>
      <c r="I184" s="35" t="str">
        <f t="shared" si="2"/>
        <v>點選以開啟簡介</v>
      </c>
    </row>
    <row r="185" spans="1:9" s="26" customFormat="1" ht="50.1" customHeight="1" x14ac:dyDescent="0.3">
      <c r="A185" s="21"/>
      <c r="B185" s="22" t="s">
        <v>346</v>
      </c>
      <c r="C185" s="22" t="s">
        <v>5818</v>
      </c>
      <c r="D185" s="23" t="s">
        <v>5819</v>
      </c>
      <c r="E185" s="22" t="s">
        <v>5635</v>
      </c>
      <c r="F185" s="24" t="s">
        <v>5820</v>
      </c>
      <c r="G185" s="25" t="s">
        <v>4</v>
      </c>
      <c r="H185" s="31">
        <v>84.95</v>
      </c>
      <c r="I185" s="35" t="str">
        <f t="shared" si="2"/>
        <v>點選以開啟簡介</v>
      </c>
    </row>
    <row r="186" spans="1:9" s="26" customFormat="1" ht="50.1" customHeight="1" x14ac:dyDescent="0.3">
      <c r="A186" s="21"/>
      <c r="B186" s="22" t="s">
        <v>346</v>
      </c>
      <c r="C186" s="22" t="s">
        <v>36</v>
      </c>
      <c r="D186" s="23" t="s">
        <v>5821</v>
      </c>
      <c r="E186" s="22" t="s">
        <v>5635</v>
      </c>
      <c r="F186" s="24" t="s">
        <v>5822</v>
      </c>
      <c r="G186" s="25" t="s">
        <v>4</v>
      </c>
      <c r="H186" s="31">
        <v>185</v>
      </c>
      <c r="I186" s="35" t="str">
        <f t="shared" si="2"/>
        <v>點選以開啟簡介</v>
      </c>
    </row>
    <row r="187" spans="1:9" s="26" customFormat="1" ht="50.1" customHeight="1" x14ac:dyDescent="0.3">
      <c r="A187" s="21"/>
      <c r="B187" s="22" t="s">
        <v>346</v>
      </c>
      <c r="C187" s="22" t="s">
        <v>9065</v>
      </c>
      <c r="D187" s="23" t="s">
        <v>9066</v>
      </c>
      <c r="E187" s="22" t="s">
        <v>5635</v>
      </c>
      <c r="F187" s="24" t="s">
        <v>9067</v>
      </c>
      <c r="G187" s="25" t="s">
        <v>4</v>
      </c>
      <c r="H187" s="31">
        <v>299.95</v>
      </c>
      <c r="I187" s="35" t="str">
        <f t="shared" si="2"/>
        <v>點選以開啟簡介</v>
      </c>
    </row>
    <row r="188" spans="1:9" s="26" customFormat="1" ht="50.1" customHeight="1" x14ac:dyDescent="0.3">
      <c r="A188" s="21"/>
      <c r="B188" s="22" t="s">
        <v>346</v>
      </c>
      <c r="C188" s="22" t="s">
        <v>9515</v>
      </c>
      <c r="D188" s="23" t="s">
        <v>9514</v>
      </c>
      <c r="E188" s="22" t="s">
        <v>5635</v>
      </c>
      <c r="F188" s="24" t="s">
        <v>9513</v>
      </c>
      <c r="G188" s="25" t="s">
        <v>4</v>
      </c>
      <c r="H188" s="31">
        <v>154.94999999999999</v>
      </c>
      <c r="I188" s="34" t="str">
        <f t="shared" si="2"/>
        <v>點選以開啟簡介</v>
      </c>
    </row>
    <row r="189" spans="1:9" s="26" customFormat="1" ht="50.1" customHeight="1" x14ac:dyDescent="0.3">
      <c r="A189" s="21"/>
      <c r="B189" s="22" t="s">
        <v>346</v>
      </c>
      <c r="C189" s="22" t="s">
        <v>2396</v>
      </c>
      <c r="D189" s="23" t="s">
        <v>4359</v>
      </c>
      <c r="E189" s="22" t="s">
        <v>1729</v>
      </c>
      <c r="F189" s="24" t="s">
        <v>4360</v>
      </c>
      <c r="G189" s="25" t="s">
        <v>4</v>
      </c>
      <c r="H189" s="31">
        <v>159.94999999999999</v>
      </c>
      <c r="I189" s="35" t="str">
        <f t="shared" si="2"/>
        <v>點選以開啟簡介</v>
      </c>
    </row>
    <row r="190" spans="1:9" s="26" customFormat="1" ht="50.1" customHeight="1" x14ac:dyDescent="0.3">
      <c r="A190" s="21"/>
      <c r="B190" s="22" t="s">
        <v>346</v>
      </c>
      <c r="C190" s="22" t="s">
        <v>5232</v>
      </c>
      <c r="D190" s="23" t="s">
        <v>5233</v>
      </c>
      <c r="E190" s="22" t="s">
        <v>1729</v>
      </c>
      <c r="F190" s="24" t="s">
        <v>5234</v>
      </c>
      <c r="G190" s="25" t="s">
        <v>4</v>
      </c>
      <c r="H190" s="31">
        <v>125</v>
      </c>
      <c r="I190" s="35" t="str">
        <f t="shared" si="2"/>
        <v>點選以開啟簡介</v>
      </c>
    </row>
    <row r="191" spans="1:9" s="26" customFormat="1" ht="50.1" customHeight="1" x14ac:dyDescent="0.3">
      <c r="A191" s="21"/>
      <c r="B191" s="22" t="s">
        <v>346</v>
      </c>
      <c r="C191" s="22" t="s">
        <v>5254</v>
      </c>
      <c r="D191" s="23" t="s">
        <v>5255</v>
      </c>
      <c r="E191" s="22" t="s">
        <v>1729</v>
      </c>
      <c r="F191" s="24" t="s">
        <v>5256</v>
      </c>
      <c r="G191" s="25" t="s">
        <v>4</v>
      </c>
      <c r="H191" s="31">
        <v>110</v>
      </c>
      <c r="I191" s="35" t="str">
        <f t="shared" si="2"/>
        <v>點選以開啟簡介</v>
      </c>
    </row>
    <row r="192" spans="1:9" s="26" customFormat="1" ht="50.1" customHeight="1" x14ac:dyDescent="0.3">
      <c r="A192" s="21"/>
      <c r="B192" s="22" t="s">
        <v>346</v>
      </c>
      <c r="C192" s="22" t="s">
        <v>219</v>
      </c>
      <c r="D192" s="23" t="s">
        <v>9018</v>
      </c>
      <c r="E192" s="22" t="s">
        <v>1729</v>
      </c>
      <c r="F192" s="24" t="s">
        <v>347</v>
      </c>
      <c r="G192" s="25" t="s">
        <v>4</v>
      </c>
      <c r="H192" s="31">
        <v>124.95</v>
      </c>
      <c r="I192" s="35" t="str">
        <f t="shared" si="2"/>
        <v>點選以開啟簡介</v>
      </c>
    </row>
    <row r="193" spans="1:9" s="26" customFormat="1" ht="50.1" customHeight="1" x14ac:dyDescent="0.3">
      <c r="A193" s="21"/>
      <c r="B193" s="22" t="s">
        <v>346</v>
      </c>
      <c r="C193" s="22" t="s">
        <v>2679</v>
      </c>
      <c r="D193" s="23" t="s">
        <v>4423</v>
      </c>
      <c r="E193" s="22" t="s">
        <v>1729</v>
      </c>
      <c r="F193" s="24" t="s">
        <v>4424</v>
      </c>
      <c r="G193" s="25" t="s">
        <v>4</v>
      </c>
      <c r="H193" s="31">
        <v>214.95</v>
      </c>
      <c r="I193" s="35" t="str">
        <f t="shared" si="2"/>
        <v>點選以開啟簡介</v>
      </c>
    </row>
    <row r="194" spans="1:9" s="26" customFormat="1" ht="50.1" customHeight="1" x14ac:dyDescent="0.3">
      <c r="A194" s="21"/>
      <c r="B194" s="22" t="s">
        <v>9512</v>
      </c>
      <c r="C194" s="22" t="s">
        <v>219</v>
      </c>
      <c r="D194" s="23" t="s">
        <v>9517</v>
      </c>
      <c r="E194" s="22" t="s">
        <v>9393</v>
      </c>
      <c r="F194" s="24" t="s">
        <v>9516</v>
      </c>
      <c r="G194" s="25" t="s">
        <v>4</v>
      </c>
      <c r="H194" s="31">
        <v>159.94999999999999</v>
      </c>
      <c r="I194" s="34" t="str">
        <f t="shared" si="2"/>
        <v>點選以開啟簡介</v>
      </c>
    </row>
    <row r="195" spans="1:9" s="26" customFormat="1" ht="50.1" customHeight="1" x14ac:dyDescent="0.3">
      <c r="A195" s="21"/>
      <c r="B195" s="22" t="s">
        <v>9512</v>
      </c>
      <c r="C195" s="22" t="s">
        <v>9511</v>
      </c>
      <c r="D195" s="23" t="s">
        <v>9510</v>
      </c>
      <c r="E195" s="22" t="s">
        <v>9393</v>
      </c>
      <c r="F195" s="24" t="s">
        <v>9509</v>
      </c>
      <c r="G195" s="25" t="s">
        <v>4</v>
      </c>
      <c r="H195" s="31">
        <v>149.94999999999999</v>
      </c>
      <c r="I195" s="34" t="str">
        <f t="shared" si="2"/>
        <v>點選以開啟簡介</v>
      </c>
    </row>
    <row r="196" spans="1:9" s="26" customFormat="1" ht="50.1" customHeight="1" x14ac:dyDescent="0.3">
      <c r="A196" s="21"/>
      <c r="B196" s="22" t="s">
        <v>3948</v>
      </c>
      <c r="C196" s="22" t="s">
        <v>3949</v>
      </c>
      <c r="D196" s="23" t="s">
        <v>3950</v>
      </c>
      <c r="E196" s="22" t="s">
        <v>1729</v>
      </c>
      <c r="F196" s="24" t="s">
        <v>3951</v>
      </c>
      <c r="G196" s="25" t="s">
        <v>99</v>
      </c>
      <c r="H196" s="31">
        <v>82.99</v>
      </c>
      <c r="I196" s="35" t="str">
        <f t="shared" si="2"/>
        <v>點選以開啟簡介</v>
      </c>
    </row>
    <row r="197" spans="1:9" s="26" customFormat="1" ht="50.1" customHeight="1" x14ac:dyDescent="0.3">
      <c r="A197" s="21"/>
      <c r="B197" s="22" t="s">
        <v>1618</v>
      </c>
      <c r="C197" s="22" t="s">
        <v>8293</v>
      </c>
      <c r="D197" s="23" t="s">
        <v>2289</v>
      </c>
      <c r="E197" s="22" t="s">
        <v>5635</v>
      </c>
      <c r="F197" s="24" t="s">
        <v>8294</v>
      </c>
      <c r="G197" s="25" t="s">
        <v>99</v>
      </c>
      <c r="H197" s="31">
        <v>48</v>
      </c>
      <c r="I197" s="35" t="str">
        <f t="shared" si="2"/>
        <v>點選以開啟簡介</v>
      </c>
    </row>
    <row r="198" spans="1:9" s="26" customFormat="1" ht="50.1" customHeight="1" x14ac:dyDescent="0.3">
      <c r="A198" s="21"/>
      <c r="B198" s="22" t="s">
        <v>1618</v>
      </c>
      <c r="C198" s="22" t="s">
        <v>3799</v>
      </c>
      <c r="D198" s="23" t="s">
        <v>3800</v>
      </c>
      <c r="E198" s="22" t="s">
        <v>1729</v>
      </c>
      <c r="F198" s="24" t="s">
        <v>3801</v>
      </c>
      <c r="G198" s="25" t="s">
        <v>99</v>
      </c>
      <c r="H198" s="31">
        <v>170</v>
      </c>
      <c r="I198" s="35" t="str">
        <f t="shared" si="2"/>
        <v>點選以開啟簡介</v>
      </c>
    </row>
    <row r="199" spans="1:9" s="26" customFormat="1" ht="50.1" customHeight="1" x14ac:dyDescent="0.3">
      <c r="A199" s="21"/>
      <c r="B199" s="22" t="s">
        <v>2255</v>
      </c>
      <c r="C199" s="22" t="s">
        <v>5922</v>
      </c>
      <c r="D199" s="23" t="s">
        <v>5923</v>
      </c>
      <c r="E199" s="22" t="s">
        <v>5635</v>
      </c>
      <c r="F199" s="24" t="s">
        <v>5924</v>
      </c>
      <c r="G199" s="25" t="s">
        <v>4</v>
      </c>
      <c r="H199" s="31">
        <v>230</v>
      </c>
      <c r="I199" s="35" t="str">
        <f t="shared" si="2"/>
        <v>點選以開啟簡介</v>
      </c>
    </row>
    <row r="200" spans="1:9" s="26" customFormat="1" ht="50.1" customHeight="1" x14ac:dyDescent="0.3">
      <c r="A200" s="21"/>
      <c r="B200" s="22" t="s">
        <v>2255</v>
      </c>
      <c r="C200" s="22" t="s">
        <v>5903</v>
      </c>
      <c r="D200" s="23" t="s">
        <v>5904</v>
      </c>
      <c r="E200" s="22" t="s">
        <v>1729</v>
      </c>
      <c r="F200" s="24" t="s">
        <v>5905</v>
      </c>
      <c r="G200" s="25" t="s">
        <v>4</v>
      </c>
      <c r="H200" s="31">
        <v>95</v>
      </c>
      <c r="I200" s="35" t="str">
        <f t="shared" si="2"/>
        <v>點選以開啟簡介</v>
      </c>
    </row>
    <row r="201" spans="1:9" s="26" customFormat="1" ht="50.1" customHeight="1" x14ac:dyDescent="0.3">
      <c r="A201" s="21"/>
      <c r="B201" s="22" t="s">
        <v>132</v>
      </c>
      <c r="C201" s="22" t="s">
        <v>9609</v>
      </c>
      <c r="D201" s="23" t="s">
        <v>9608</v>
      </c>
      <c r="E201" s="22" t="s">
        <v>9393</v>
      </c>
      <c r="F201" s="24" t="s">
        <v>9607</v>
      </c>
      <c r="G201" s="25" t="s">
        <v>99</v>
      </c>
      <c r="H201" s="31">
        <v>41.61</v>
      </c>
      <c r="I201" s="34" t="str">
        <f t="shared" si="2"/>
        <v>點選以開啟簡介</v>
      </c>
    </row>
    <row r="202" spans="1:9" s="26" customFormat="1" ht="50.1" customHeight="1" x14ac:dyDescent="0.3">
      <c r="A202" s="21"/>
      <c r="B202" s="22" t="s">
        <v>132</v>
      </c>
      <c r="C202" s="22" t="s">
        <v>9687</v>
      </c>
      <c r="D202" s="23" t="s">
        <v>9686</v>
      </c>
      <c r="E202" s="22" t="s">
        <v>9393</v>
      </c>
      <c r="F202" s="24" t="s">
        <v>9685</v>
      </c>
      <c r="G202" s="25" t="s">
        <v>99</v>
      </c>
      <c r="H202" s="31">
        <v>45.99</v>
      </c>
      <c r="I202" s="34" t="str">
        <f t="shared" si="2"/>
        <v>點選以開啟簡介</v>
      </c>
    </row>
    <row r="203" spans="1:9" s="26" customFormat="1" ht="50.1" customHeight="1" x14ac:dyDescent="0.3">
      <c r="A203" s="21"/>
      <c r="B203" s="22" t="s">
        <v>144</v>
      </c>
      <c r="C203" s="22" t="s">
        <v>9590</v>
      </c>
      <c r="D203" s="23" t="s">
        <v>9589</v>
      </c>
      <c r="E203" s="22" t="s">
        <v>9393</v>
      </c>
      <c r="F203" s="24" t="s">
        <v>9588</v>
      </c>
      <c r="G203" s="25" t="s">
        <v>99</v>
      </c>
      <c r="H203" s="31">
        <v>130</v>
      </c>
      <c r="I203" s="34" t="str">
        <f t="shared" si="2"/>
        <v>點選以開啟簡介</v>
      </c>
    </row>
    <row r="204" spans="1:9" s="26" customFormat="1" ht="50.1" customHeight="1" x14ac:dyDescent="0.3">
      <c r="A204" s="21"/>
      <c r="B204" s="22" t="s">
        <v>144</v>
      </c>
      <c r="C204" s="22" t="s">
        <v>9549</v>
      </c>
      <c r="D204" s="23" t="s">
        <v>9548</v>
      </c>
      <c r="E204" s="22" t="s">
        <v>9393</v>
      </c>
      <c r="F204" s="24" t="s">
        <v>9547</v>
      </c>
      <c r="G204" s="25" t="s">
        <v>99</v>
      </c>
      <c r="H204" s="31">
        <v>155</v>
      </c>
      <c r="I204" s="34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143</v>
      </c>
      <c r="C205" s="22" t="s">
        <v>9574</v>
      </c>
      <c r="D205" s="23" t="s">
        <v>9573</v>
      </c>
      <c r="E205" s="22" t="s">
        <v>9393</v>
      </c>
      <c r="F205" s="24" t="s">
        <v>9572</v>
      </c>
      <c r="G205" s="25" t="s">
        <v>99</v>
      </c>
      <c r="H205" s="31">
        <v>110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9587</v>
      </c>
      <c r="C206" s="22" t="s">
        <v>9586</v>
      </c>
      <c r="D206" s="23" t="s">
        <v>9585</v>
      </c>
      <c r="E206" s="22" t="s">
        <v>9393</v>
      </c>
      <c r="F206" s="24" t="s">
        <v>9584</v>
      </c>
      <c r="G206" s="25" t="s">
        <v>99</v>
      </c>
      <c r="H206" s="31">
        <v>110</v>
      </c>
      <c r="I206" s="34" t="str">
        <f t="shared" si="3"/>
        <v>點選以開啟簡介</v>
      </c>
    </row>
    <row r="207" spans="1:9" s="26" customFormat="1" ht="50.1" customHeight="1" x14ac:dyDescent="0.3">
      <c r="A207" s="21"/>
      <c r="B207" s="22" t="s">
        <v>9638</v>
      </c>
      <c r="C207" s="22" t="s">
        <v>9690</v>
      </c>
      <c r="D207" s="23" t="s">
        <v>9689</v>
      </c>
      <c r="E207" s="22" t="s">
        <v>9393</v>
      </c>
      <c r="F207" s="24" t="s">
        <v>9688</v>
      </c>
      <c r="G207" s="25" t="s">
        <v>99</v>
      </c>
      <c r="H207" s="31">
        <v>34.99</v>
      </c>
      <c r="I207" s="34" t="str">
        <f t="shared" si="3"/>
        <v>點選以開啟簡介</v>
      </c>
    </row>
    <row r="208" spans="1:9" s="26" customFormat="1" ht="50.1" customHeight="1" x14ac:dyDescent="0.3">
      <c r="A208" s="21"/>
      <c r="B208" s="22" t="s">
        <v>9638</v>
      </c>
      <c r="C208" s="22" t="s">
        <v>9641</v>
      </c>
      <c r="D208" s="23" t="s">
        <v>9640</v>
      </c>
      <c r="E208" s="22" t="s">
        <v>9393</v>
      </c>
      <c r="F208" s="24" t="s">
        <v>9639</v>
      </c>
      <c r="G208" s="25" t="s">
        <v>99</v>
      </c>
      <c r="H208" s="31">
        <v>170</v>
      </c>
      <c r="I208" s="34" t="str">
        <f t="shared" si="3"/>
        <v>點選以開啟簡介</v>
      </c>
    </row>
    <row r="209" spans="1:9" s="26" customFormat="1" ht="50.1" customHeight="1" x14ac:dyDescent="0.3">
      <c r="A209" s="21"/>
      <c r="B209" s="22" t="s">
        <v>121</v>
      </c>
      <c r="C209" s="22" t="s">
        <v>9535</v>
      </c>
      <c r="D209" s="23" t="s">
        <v>9534</v>
      </c>
      <c r="E209" s="22" t="s">
        <v>9393</v>
      </c>
      <c r="F209" s="24" t="s">
        <v>9533</v>
      </c>
      <c r="G209" s="25" t="s">
        <v>99</v>
      </c>
      <c r="H209" s="31">
        <v>190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121</v>
      </c>
      <c r="C210" s="22" t="s">
        <v>9603</v>
      </c>
      <c r="D210" s="23" t="s">
        <v>9602</v>
      </c>
      <c r="E210" s="22" t="s">
        <v>9393</v>
      </c>
      <c r="F210" s="24" t="s">
        <v>9601</v>
      </c>
      <c r="G210" s="25" t="s">
        <v>99</v>
      </c>
      <c r="H210" s="31">
        <v>130</v>
      </c>
      <c r="I210" s="34" t="str">
        <f t="shared" si="3"/>
        <v>點選以開啟簡介</v>
      </c>
    </row>
    <row r="211" spans="1:9" s="26" customFormat="1" ht="50.1" customHeight="1" x14ac:dyDescent="0.3">
      <c r="A211" s="21"/>
      <c r="B211" s="22" t="s">
        <v>121</v>
      </c>
      <c r="C211" s="22" t="s">
        <v>9577</v>
      </c>
      <c r="D211" s="23" t="s">
        <v>9576</v>
      </c>
      <c r="E211" s="22" t="s">
        <v>9393</v>
      </c>
      <c r="F211" s="24" t="s">
        <v>9575</v>
      </c>
      <c r="G211" s="25" t="s">
        <v>99</v>
      </c>
      <c r="H211" s="31">
        <v>150</v>
      </c>
      <c r="I211" s="34" t="str">
        <f t="shared" si="3"/>
        <v>點選以開啟簡介</v>
      </c>
    </row>
    <row r="212" spans="1:9" s="26" customFormat="1" ht="50.1" customHeight="1" x14ac:dyDescent="0.3">
      <c r="A212" s="21"/>
      <c r="B212" s="22" t="s">
        <v>121</v>
      </c>
      <c r="C212" s="22" t="s">
        <v>9562</v>
      </c>
      <c r="D212" s="23" t="s">
        <v>9568</v>
      </c>
      <c r="E212" s="22" t="s">
        <v>9393</v>
      </c>
      <c r="F212" s="24" t="s">
        <v>9567</v>
      </c>
      <c r="G212" s="25" t="s">
        <v>99</v>
      </c>
      <c r="H212" s="31">
        <v>425</v>
      </c>
      <c r="I212" s="34" t="str">
        <f t="shared" si="3"/>
        <v>點選以開啟簡介</v>
      </c>
    </row>
    <row r="213" spans="1:9" s="26" customFormat="1" ht="50.1" customHeight="1" x14ac:dyDescent="0.3">
      <c r="A213" s="21"/>
      <c r="B213" s="22" t="s">
        <v>121</v>
      </c>
      <c r="C213" s="22" t="s">
        <v>9562</v>
      </c>
      <c r="D213" s="23" t="s">
        <v>9566</v>
      </c>
      <c r="E213" s="22" t="s">
        <v>9393</v>
      </c>
      <c r="F213" s="24" t="s">
        <v>9565</v>
      </c>
      <c r="G213" s="25" t="s">
        <v>99</v>
      </c>
      <c r="H213" s="31">
        <v>150</v>
      </c>
      <c r="I213" s="34" t="str">
        <f t="shared" si="3"/>
        <v>點選以開啟簡介</v>
      </c>
    </row>
    <row r="214" spans="1:9" s="26" customFormat="1" ht="50.1" customHeight="1" x14ac:dyDescent="0.3">
      <c r="A214" s="21"/>
      <c r="B214" s="22" t="s">
        <v>121</v>
      </c>
      <c r="C214" s="22" t="s">
        <v>9562</v>
      </c>
      <c r="D214" s="23" t="s">
        <v>9561</v>
      </c>
      <c r="E214" s="22" t="s">
        <v>9393</v>
      </c>
      <c r="F214" s="24" t="s">
        <v>9560</v>
      </c>
      <c r="G214" s="25" t="s">
        <v>99</v>
      </c>
      <c r="H214" s="31">
        <v>120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121</v>
      </c>
      <c r="C215" s="22" t="s">
        <v>9562</v>
      </c>
      <c r="D215" s="23" t="s">
        <v>9564</v>
      </c>
      <c r="E215" s="22" t="s">
        <v>9393</v>
      </c>
      <c r="F215" s="24" t="s">
        <v>9563</v>
      </c>
      <c r="G215" s="25" t="s">
        <v>99</v>
      </c>
      <c r="H215" s="31">
        <v>140</v>
      </c>
      <c r="I215" s="34" t="str">
        <f t="shared" si="3"/>
        <v>點選以開啟簡介</v>
      </c>
    </row>
    <row r="216" spans="1:9" s="26" customFormat="1" ht="50.1" customHeight="1" x14ac:dyDescent="0.3">
      <c r="A216" s="21"/>
      <c r="B216" s="22" t="s">
        <v>121</v>
      </c>
      <c r="C216" s="22" t="s">
        <v>9606</v>
      </c>
      <c r="D216" s="23" t="s">
        <v>9605</v>
      </c>
      <c r="E216" s="22" t="s">
        <v>9393</v>
      </c>
      <c r="F216" s="24" t="s">
        <v>9604</v>
      </c>
      <c r="G216" s="25" t="s">
        <v>99</v>
      </c>
      <c r="H216" s="31">
        <v>125</v>
      </c>
      <c r="I216" s="34" t="str">
        <f t="shared" si="3"/>
        <v>點選以開啟簡介</v>
      </c>
    </row>
    <row r="217" spans="1:9" s="26" customFormat="1" ht="50.1" customHeight="1" x14ac:dyDescent="0.3">
      <c r="A217" s="21"/>
      <c r="B217" s="22" t="s">
        <v>121</v>
      </c>
      <c r="C217" s="22" t="s">
        <v>9580</v>
      </c>
      <c r="D217" s="23" t="s">
        <v>9579</v>
      </c>
      <c r="E217" s="22" t="s">
        <v>9393</v>
      </c>
      <c r="F217" s="24" t="s">
        <v>9578</v>
      </c>
      <c r="G217" s="25" t="s">
        <v>99</v>
      </c>
      <c r="H217" s="31">
        <v>110</v>
      </c>
      <c r="I217" s="34" t="str">
        <f t="shared" si="3"/>
        <v>點選以開啟簡介</v>
      </c>
    </row>
    <row r="218" spans="1:9" s="26" customFormat="1" ht="50.1" customHeight="1" x14ac:dyDescent="0.3">
      <c r="A218" s="21"/>
      <c r="B218" s="22" t="s">
        <v>121</v>
      </c>
      <c r="C218" s="22" t="s">
        <v>9644</v>
      </c>
      <c r="D218" s="23" t="s">
        <v>9643</v>
      </c>
      <c r="E218" s="22" t="s">
        <v>9393</v>
      </c>
      <c r="F218" s="24" t="s">
        <v>9642</v>
      </c>
      <c r="G218" s="25" t="s">
        <v>99</v>
      </c>
      <c r="H218" s="31">
        <v>190</v>
      </c>
      <c r="I218" s="34" t="str">
        <f t="shared" si="3"/>
        <v>點選以開啟簡介</v>
      </c>
    </row>
    <row r="219" spans="1:9" s="26" customFormat="1" ht="50.1" customHeight="1" x14ac:dyDescent="0.3">
      <c r="A219" s="21"/>
      <c r="B219" s="22" t="s">
        <v>133</v>
      </c>
      <c r="C219" s="22" t="s">
        <v>9498</v>
      </c>
      <c r="D219" s="23" t="s">
        <v>9497</v>
      </c>
      <c r="E219" s="22" t="s">
        <v>9393</v>
      </c>
      <c r="F219" s="24" t="s">
        <v>9496</v>
      </c>
      <c r="G219" s="25" t="s">
        <v>99</v>
      </c>
      <c r="H219" s="31">
        <v>210</v>
      </c>
      <c r="I219" s="34" t="str">
        <f t="shared" si="3"/>
        <v>點選以開啟簡介</v>
      </c>
    </row>
    <row r="220" spans="1:9" s="26" customFormat="1" ht="50.1" customHeight="1" x14ac:dyDescent="0.3">
      <c r="A220" s="21"/>
      <c r="B220" s="22" t="s">
        <v>133</v>
      </c>
      <c r="C220" s="22" t="s">
        <v>9637</v>
      </c>
      <c r="D220" s="23" t="s">
        <v>9636</v>
      </c>
      <c r="E220" s="22" t="s">
        <v>9393</v>
      </c>
      <c r="F220" s="24" t="s">
        <v>9635</v>
      </c>
      <c r="G220" s="25" t="s">
        <v>99</v>
      </c>
      <c r="H220" s="31">
        <v>48.99</v>
      </c>
      <c r="I220" s="34" t="str">
        <f t="shared" si="3"/>
        <v>點選以開啟簡介</v>
      </c>
    </row>
    <row r="221" spans="1:9" s="26" customFormat="1" ht="50.1" customHeight="1" x14ac:dyDescent="0.3">
      <c r="A221" s="21"/>
      <c r="B221" s="22" t="s">
        <v>133</v>
      </c>
      <c r="C221" s="22" t="s">
        <v>9583</v>
      </c>
      <c r="D221" s="23" t="s">
        <v>9582</v>
      </c>
      <c r="E221" s="22" t="s">
        <v>9393</v>
      </c>
      <c r="F221" s="24" t="s">
        <v>9581</v>
      </c>
      <c r="G221" s="25" t="s">
        <v>99</v>
      </c>
      <c r="H221" s="31">
        <v>160</v>
      </c>
      <c r="I221" s="34" t="str">
        <f t="shared" si="3"/>
        <v>點選以開啟簡介</v>
      </c>
    </row>
    <row r="222" spans="1:9" s="26" customFormat="1" ht="50.1" customHeight="1" x14ac:dyDescent="0.3">
      <c r="A222" s="21"/>
      <c r="B222" s="22" t="s">
        <v>133</v>
      </c>
      <c r="C222" s="22" t="s">
        <v>9615</v>
      </c>
      <c r="D222" s="23" t="s">
        <v>4118</v>
      </c>
      <c r="E222" s="22" t="s">
        <v>9393</v>
      </c>
      <c r="F222" s="24" t="s">
        <v>9614</v>
      </c>
      <c r="G222" s="25" t="s">
        <v>99</v>
      </c>
      <c r="H222" s="31">
        <v>52.99</v>
      </c>
      <c r="I222" s="34" t="str">
        <f t="shared" si="3"/>
        <v>點選以開啟簡介</v>
      </c>
    </row>
    <row r="223" spans="1:9" s="26" customFormat="1" ht="50.1" customHeight="1" x14ac:dyDescent="0.3">
      <c r="A223" s="21"/>
      <c r="B223" s="22" t="s">
        <v>133</v>
      </c>
      <c r="C223" s="22" t="s">
        <v>9593</v>
      </c>
      <c r="D223" s="23" t="s">
        <v>9592</v>
      </c>
      <c r="E223" s="22" t="s">
        <v>9393</v>
      </c>
      <c r="F223" s="24" t="s">
        <v>9591</v>
      </c>
      <c r="G223" s="25" t="s">
        <v>99</v>
      </c>
      <c r="H223" s="31">
        <v>140</v>
      </c>
      <c r="I223" s="34" t="str">
        <f t="shared" si="3"/>
        <v>點選以開啟簡介</v>
      </c>
    </row>
    <row r="224" spans="1:9" s="26" customFormat="1" ht="50.1" customHeight="1" x14ac:dyDescent="0.3">
      <c r="A224" s="21"/>
      <c r="B224" s="22" t="s">
        <v>133</v>
      </c>
      <c r="C224" s="22" t="s">
        <v>9571</v>
      </c>
      <c r="D224" s="23" t="s">
        <v>9570</v>
      </c>
      <c r="E224" s="22" t="s">
        <v>9393</v>
      </c>
      <c r="F224" s="24" t="s">
        <v>9569</v>
      </c>
      <c r="G224" s="25" t="s">
        <v>99</v>
      </c>
      <c r="H224" s="31">
        <v>49.99</v>
      </c>
      <c r="I224" s="34" t="str">
        <f t="shared" si="3"/>
        <v>點選以開啟簡介</v>
      </c>
    </row>
    <row r="225" spans="1:9" s="26" customFormat="1" ht="50.1" customHeight="1" x14ac:dyDescent="0.3">
      <c r="A225" s="21"/>
      <c r="B225" s="22" t="s">
        <v>133</v>
      </c>
      <c r="C225" s="22" t="s">
        <v>9559</v>
      </c>
      <c r="D225" s="23" t="s">
        <v>9558</v>
      </c>
      <c r="E225" s="22" t="s">
        <v>9393</v>
      </c>
      <c r="F225" s="24" t="s">
        <v>9557</v>
      </c>
      <c r="G225" s="25" t="s">
        <v>99</v>
      </c>
      <c r="H225" s="31">
        <v>84.99</v>
      </c>
      <c r="I225" s="34" t="str">
        <f t="shared" si="3"/>
        <v>點選以開啟簡介</v>
      </c>
    </row>
    <row r="226" spans="1:9" s="26" customFormat="1" ht="50.1" customHeight="1" x14ac:dyDescent="0.3">
      <c r="A226" s="21"/>
      <c r="B226" s="22" t="s">
        <v>133</v>
      </c>
      <c r="C226" s="22" t="s">
        <v>9556</v>
      </c>
      <c r="D226" s="23" t="s">
        <v>9555</v>
      </c>
      <c r="E226" s="22" t="s">
        <v>9393</v>
      </c>
      <c r="F226" s="24" t="s">
        <v>9554</v>
      </c>
      <c r="G226" s="25" t="s">
        <v>99</v>
      </c>
      <c r="H226" s="31">
        <v>84.99</v>
      </c>
      <c r="I226" s="34" t="str">
        <f t="shared" si="3"/>
        <v>點選以開啟簡介</v>
      </c>
    </row>
    <row r="227" spans="1:9" s="26" customFormat="1" ht="50.1" customHeight="1" x14ac:dyDescent="0.3">
      <c r="A227" s="21"/>
      <c r="B227" s="22" t="s">
        <v>9597</v>
      </c>
      <c r="C227" s="22" t="s">
        <v>9596</v>
      </c>
      <c r="D227" s="23" t="s">
        <v>9595</v>
      </c>
      <c r="E227" s="22" t="s">
        <v>9393</v>
      </c>
      <c r="F227" s="24" t="s">
        <v>9594</v>
      </c>
      <c r="G227" s="25" t="s">
        <v>99</v>
      </c>
      <c r="H227" s="31">
        <v>59.99</v>
      </c>
      <c r="I227" s="34" t="str">
        <f t="shared" si="3"/>
        <v>點選以開啟簡介</v>
      </c>
    </row>
    <row r="228" spans="1:9" s="26" customFormat="1" ht="50.1" customHeight="1" x14ac:dyDescent="0.3">
      <c r="A228" s="21"/>
      <c r="B228" s="22" t="s">
        <v>9553</v>
      </c>
      <c r="C228" s="22" t="s">
        <v>9552</v>
      </c>
      <c r="D228" s="23" t="s">
        <v>9551</v>
      </c>
      <c r="E228" s="22" t="s">
        <v>9393</v>
      </c>
      <c r="F228" s="24" t="s">
        <v>9550</v>
      </c>
      <c r="G228" s="25" t="s">
        <v>99</v>
      </c>
      <c r="H228" s="31">
        <v>84.99</v>
      </c>
      <c r="I228" s="34" t="str">
        <f t="shared" si="3"/>
        <v>點選以開啟簡介</v>
      </c>
    </row>
    <row r="229" spans="1:9" s="26" customFormat="1" ht="50.1" customHeight="1" x14ac:dyDescent="0.3">
      <c r="A229" s="21"/>
      <c r="B229" s="22" t="s">
        <v>4546</v>
      </c>
      <c r="C229" s="22" t="s">
        <v>5583</v>
      </c>
      <c r="D229" s="23" t="s">
        <v>5584</v>
      </c>
      <c r="E229" s="22" t="s">
        <v>1729</v>
      </c>
      <c r="F229" s="24" t="s">
        <v>5585</v>
      </c>
      <c r="G229" s="25" t="s">
        <v>4</v>
      </c>
      <c r="H229" s="31">
        <v>95</v>
      </c>
      <c r="I229" s="35" t="str">
        <f t="shared" si="3"/>
        <v>點選以開啟簡介</v>
      </c>
    </row>
    <row r="230" spans="1:9" s="26" customFormat="1" ht="50.1" customHeight="1" x14ac:dyDescent="0.3">
      <c r="A230" s="21"/>
      <c r="B230" s="22" t="s">
        <v>4546</v>
      </c>
      <c r="C230" s="22" t="s">
        <v>5221</v>
      </c>
      <c r="D230" s="23" t="s">
        <v>5222</v>
      </c>
      <c r="E230" s="22" t="s">
        <v>1729</v>
      </c>
      <c r="F230" s="24" t="s">
        <v>5223</v>
      </c>
      <c r="G230" s="25" t="s">
        <v>242</v>
      </c>
      <c r="H230" s="31">
        <v>75</v>
      </c>
      <c r="I230" s="35" t="str">
        <f t="shared" si="3"/>
        <v>點選以開啟簡介</v>
      </c>
    </row>
    <row r="231" spans="1:9" s="26" customFormat="1" ht="50.1" customHeight="1" x14ac:dyDescent="0.3">
      <c r="A231" s="21"/>
      <c r="B231" s="22" t="s">
        <v>4546</v>
      </c>
      <c r="C231" s="22" t="s">
        <v>4547</v>
      </c>
      <c r="D231" s="23" t="s">
        <v>4548</v>
      </c>
      <c r="E231" s="22" t="s">
        <v>1729</v>
      </c>
      <c r="F231" s="24" t="s">
        <v>4549</v>
      </c>
      <c r="G231" s="25" t="s">
        <v>4</v>
      </c>
      <c r="H231" s="31">
        <v>295</v>
      </c>
      <c r="I231" s="35" t="str">
        <f t="shared" si="3"/>
        <v>點選以開啟簡介</v>
      </c>
    </row>
    <row r="232" spans="1:9" s="26" customFormat="1" ht="50.1" customHeight="1" x14ac:dyDescent="0.3">
      <c r="A232" s="21"/>
      <c r="B232" s="22" t="s">
        <v>4546</v>
      </c>
      <c r="C232" s="22" t="s">
        <v>5218</v>
      </c>
      <c r="D232" s="23" t="s">
        <v>5219</v>
      </c>
      <c r="E232" s="22" t="s">
        <v>1729</v>
      </c>
      <c r="F232" s="24" t="s">
        <v>5220</v>
      </c>
      <c r="G232" s="25" t="s">
        <v>242</v>
      </c>
      <c r="H232" s="31">
        <v>135</v>
      </c>
      <c r="I232" s="35" t="str">
        <f t="shared" si="3"/>
        <v>點選以開啟簡介</v>
      </c>
    </row>
    <row r="233" spans="1:9" s="26" customFormat="1" ht="50.1" customHeight="1" x14ac:dyDescent="0.3">
      <c r="A233" s="21"/>
      <c r="B233" s="22" t="s">
        <v>4546</v>
      </c>
      <c r="C233" s="22" t="s">
        <v>5622</v>
      </c>
      <c r="D233" s="23" t="s">
        <v>5623</v>
      </c>
      <c r="E233" s="22" t="s">
        <v>1729</v>
      </c>
      <c r="F233" s="24" t="s">
        <v>5624</v>
      </c>
      <c r="G233" s="25" t="s">
        <v>4</v>
      </c>
      <c r="H233" s="31">
        <v>195</v>
      </c>
      <c r="I233" s="35" t="str">
        <f t="shared" si="3"/>
        <v>點選以開啟簡介</v>
      </c>
    </row>
    <row r="234" spans="1:9" s="26" customFormat="1" ht="50.1" customHeight="1" x14ac:dyDescent="0.3">
      <c r="A234" s="21"/>
      <c r="B234" s="22" t="s">
        <v>5</v>
      </c>
      <c r="C234" s="22" t="s">
        <v>5724</v>
      </c>
      <c r="D234" s="23" t="s">
        <v>5725</v>
      </c>
      <c r="E234" s="22" t="s">
        <v>5635</v>
      </c>
      <c r="F234" s="24" t="s">
        <v>5726</v>
      </c>
      <c r="G234" s="25" t="s">
        <v>4</v>
      </c>
      <c r="H234" s="31">
        <v>150</v>
      </c>
      <c r="I234" s="35" t="str">
        <f t="shared" si="3"/>
        <v>點選以開啟簡介</v>
      </c>
    </row>
    <row r="235" spans="1:9" s="26" customFormat="1" ht="50.1" customHeight="1" x14ac:dyDescent="0.3">
      <c r="A235" s="21"/>
      <c r="B235" s="22" t="s">
        <v>5</v>
      </c>
      <c r="C235" s="22" t="s">
        <v>2932</v>
      </c>
      <c r="D235" s="23" t="s">
        <v>2933</v>
      </c>
      <c r="E235" s="22" t="s">
        <v>1729</v>
      </c>
      <c r="F235" s="24" t="s">
        <v>2934</v>
      </c>
      <c r="G235" s="25" t="s">
        <v>4</v>
      </c>
      <c r="H235" s="31">
        <v>180</v>
      </c>
      <c r="I235" s="35" t="str">
        <f t="shared" si="3"/>
        <v>點選以開啟簡介</v>
      </c>
    </row>
    <row r="236" spans="1:9" s="26" customFormat="1" ht="50.1" customHeight="1" x14ac:dyDescent="0.3">
      <c r="A236" s="21"/>
      <c r="B236" s="22" t="s">
        <v>5</v>
      </c>
      <c r="C236" s="22" t="s">
        <v>2684</v>
      </c>
      <c r="D236" s="23" t="s">
        <v>2717</v>
      </c>
      <c r="E236" s="22" t="s">
        <v>1729</v>
      </c>
      <c r="F236" s="24" t="s">
        <v>2718</v>
      </c>
      <c r="G236" s="25" t="s">
        <v>4</v>
      </c>
      <c r="H236" s="31">
        <v>180</v>
      </c>
      <c r="I236" s="35" t="str">
        <f t="shared" si="3"/>
        <v>點選以開啟簡介</v>
      </c>
    </row>
    <row r="237" spans="1:9" s="26" customFormat="1" ht="50.1" customHeight="1" x14ac:dyDescent="0.3">
      <c r="A237" s="21"/>
      <c r="B237" s="22" t="s">
        <v>5</v>
      </c>
      <c r="C237" s="22" t="s">
        <v>1420</v>
      </c>
      <c r="D237" s="23" t="s">
        <v>1421</v>
      </c>
      <c r="E237" s="22" t="s">
        <v>1729</v>
      </c>
      <c r="F237" s="24" t="s">
        <v>1422</v>
      </c>
      <c r="G237" s="25" t="s">
        <v>4</v>
      </c>
      <c r="H237" s="31">
        <v>200</v>
      </c>
      <c r="I237" s="35" t="str">
        <f t="shared" si="3"/>
        <v>點選以開啟簡介</v>
      </c>
    </row>
    <row r="238" spans="1:9" s="26" customFormat="1" ht="50.1" customHeight="1" x14ac:dyDescent="0.3">
      <c r="A238" s="21"/>
      <c r="B238" s="22" t="s">
        <v>337</v>
      </c>
      <c r="C238" s="22" t="s">
        <v>5730</v>
      </c>
      <c r="D238" s="23" t="s">
        <v>5731</v>
      </c>
      <c r="E238" s="22" t="s">
        <v>1729</v>
      </c>
      <c r="F238" s="24" t="s">
        <v>5732</v>
      </c>
      <c r="G238" s="25" t="s">
        <v>4</v>
      </c>
      <c r="H238" s="31">
        <v>194.95</v>
      </c>
      <c r="I238" s="35" t="str">
        <f t="shared" si="3"/>
        <v>點選以開啟簡介</v>
      </c>
    </row>
    <row r="239" spans="1:9" s="26" customFormat="1" ht="50.1" customHeight="1" x14ac:dyDescent="0.3">
      <c r="A239" s="21"/>
      <c r="B239" s="22" t="s">
        <v>337</v>
      </c>
      <c r="C239" s="22" t="s">
        <v>368</v>
      </c>
      <c r="D239" s="23" t="s">
        <v>1743</v>
      </c>
      <c r="E239" s="22" t="s">
        <v>1729</v>
      </c>
      <c r="F239" s="24" t="s">
        <v>1744</v>
      </c>
      <c r="G239" s="25" t="s">
        <v>4</v>
      </c>
      <c r="H239" s="31">
        <v>194.95</v>
      </c>
      <c r="I239" s="35" t="str">
        <f t="shared" si="3"/>
        <v>點選以開啟簡介</v>
      </c>
    </row>
    <row r="240" spans="1:9" s="26" customFormat="1" ht="50.1" customHeight="1" x14ac:dyDescent="0.3">
      <c r="A240" s="21"/>
      <c r="B240" s="22" t="s">
        <v>337</v>
      </c>
      <c r="C240" s="22" t="s">
        <v>5843</v>
      </c>
      <c r="D240" s="23" t="s">
        <v>5844</v>
      </c>
      <c r="E240" s="22" t="s">
        <v>1729</v>
      </c>
      <c r="F240" s="24" t="s">
        <v>5845</v>
      </c>
      <c r="G240" s="25" t="s">
        <v>4</v>
      </c>
      <c r="H240" s="31">
        <v>185</v>
      </c>
      <c r="I240" s="35" t="str">
        <f t="shared" si="3"/>
        <v>點選以開啟簡介</v>
      </c>
    </row>
    <row r="241" spans="1:9" s="26" customFormat="1" ht="50.1" customHeight="1" x14ac:dyDescent="0.3">
      <c r="A241" s="21"/>
      <c r="B241" s="22" t="s">
        <v>337</v>
      </c>
      <c r="C241" s="22" t="s">
        <v>4438</v>
      </c>
      <c r="D241" s="23" t="s">
        <v>4439</v>
      </c>
      <c r="E241" s="22" t="s">
        <v>1729</v>
      </c>
      <c r="F241" s="24" t="s">
        <v>4440</v>
      </c>
      <c r="G241" s="25" t="s">
        <v>4</v>
      </c>
      <c r="H241" s="31">
        <v>245</v>
      </c>
      <c r="I241" s="35" t="str">
        <f t="shared" si="3"/>
        <v>點選以開啟簡介</v>
      </c>
    </row>
    <row r="242" spans="1:9" s="26" customFormat="1" ht="50.1" customHeight="1" x14ac:dyDescent="0.3">
      <c r="A242" s="21"/>
      <c r="B242" s="22" t="s">
        <v>337</v>
      </c>
      <c r="C242" s="22" t="s">
        <v>5910</v>
      </c>
      <c r="D242" s="23" t="s">
        <v>5911</v>
      </c>
      <c r="E242" s="22" t="s">
        <v>1729</v>
      </c>
      <c r="F242" s="24" t="s">
        <v>5912</v>
      </c>
      <c r="G242" s="25" t="s">
        <v>4</v>
      </c>
      <c r="H242" s="31">
        <v>175.95</v>
      </c>
      <c r="I242" s="35" t="str">
        <f t="shared" si="3"/>
        <v>點選以開啟簡介</v>
      </c>
    </row>
    <row r="243" spans="1:9" s="26" customFormat="1" ht="50.1" customHeight="1" x14ac:dyDescent="0.3">
      <c r="A243" s="21"/>
      <c r="B243" s="22" t="s">
        <v>339</v>
      </c>
      <c r="C243" s="22" t="s">
        <v>9056</v>
      </c>
      <c r="D243" s="23" t="s">
        <v>5733</v>
      </c>
      <c r="E243" s="22" t="s">
        <v>1729</v>
      </c>
      <c r="F243" s="24" t="s">
        <v>5734</v>
      </c>
      <c r="G243" s="25" t="s">
        <v>4</v>
      </c>
      <c r="H243" s="31">
        <v>180</v>
      </c>
      <c r="I243" s="35" t="str">
        <f t="shared" si="3"/>
        <v>點選以開啟簡介</v>
      </c>
    </row>
    <row r="244" spans="1:9" s="26" customFormat="1" ht="50.1" customHeight="1" x14ac:dyDescent="0.3">
      <c r="A244" s="21"/>
      <c r="B244" s="22" t="s">
        <v>339</v>
      </c>
      <c r="C244" s="22" t="s">
        <v>4432</v>
      </c>
      <c r="D244" s="23" t="s">
        <v>4433</v>
      </c>
      <c r="E244" s="22" t="s">
        <v>1729</v>
      </c>
      <c r="F244" s="24" t="s">
        <v>4434</v>
      </c>
      <c r="G244" s="25" t="s">
        <v>4</v>
      </c>
      <c r="H244" s="31">
        <v>245</v>
      </c>
      <c r="I244" s="35" t="str">
        <f t="shared" si="3"/>
        <v>點選以開啟簡介</v>
      </c>
    </row>
    <row r="245" spans="1:9" s="26" customFormat="1" ht="50.1" customHeight="1" x14ac:dyDescent="0.3">
      <c r="A245" s="21"/>
      <c r="B245" s="22" t="s">
        <v>339</v>
      </c>
      <c r="C245" s="22" t="s">
        <v>4426</v>
      </c>
      <c r="D245" s="23" t="s">
        <v>4427</v>
      </c>
      <c r="E245" s="22" t="s">
        <v>1729</v>
      </c>
      <c r="F245" s="24" t="s">
        <v>4428</v>
      </c>
      <c r="G245" s="25" t="s">
        <v>4</v>
      </c>
      <c r="H245" s="31">
        <v>175</v>
      </c>
      <c r="I245" s="35" t="str">
        <f t="shared" si="3"/>
        <v>點選以開啟簡介</v>
      </c>
    </row>
    <row r="246" spans="1:9" s="26" customFormat="1" ht="50.1" customHeight="1" x14ac:dyDescent="0.3">
      <c r="A246" s="21"/>
      <c r="B246" s="22" t="s">
        <v>339</v>
      </c>
      <c r="C246" s="22" t="s">
        <v>4435</v>
      </c>
      <c r="D246" s="23" t="s">
        <v>4436</v>
      </c>
      <c r="E246" s="22" t="s">
        <v>1729</v>
      </c>
      <c r="F246" s="24" t="s">
        <v>4437</v>
      </c>
      <c r="G246" s="25" t="s">
        <v>4</v>
      </c>
      <c r="H246" s="31">
        <v>225</v>
      </c>
      <c r="I246" s="35" t="str">
        <f t="shared" si="3"/>
        <v>點選以開啟簡介</v>
      </c>
    </row>
    <row r="247" spans="1:9" s="26" customFormat="1" ht="50.1" customHeight="1" x14ac:dyDescent="0.3">
      <c r="A247" s="21"/>
      <c r="B247" s="22" t="s">
        <v>339</v>
      </c>
      <c r="C247" s="22" t="s">
        <v>5756</v>
      </c>
      <c r="D247" s="23" t="s">
        <v>5757</v>
      </c>
      <c r="E247" s="22" t="s">
        <v>1729</v>
      </c>
      <c r="F247" s="24" t="s">
        <v>5758</v>
      </c>
      <c r="G247" s="25" t="s">
        <v>4</v>
      </c>
      <c r="H247" s="31">
        <v>195</v>
      </c>
      <c r="I247" s="35" t="str">
        <f t="shared" si="3"/>
        <v>點選以開啟簡介</v>
      </c>
    </row>
    <row r="248" spans="1:9" s="26" customFormat="1" ht="50.1" customHeight="1" x14ac:dyDescent="0.3">
      <c r="A248" s="21"/>
      <c r="B248" s="22" t="s">
        <v>339</v>
      </c>
      <c r="C248" s="22" t="s">
        <v>4402</v>
      </c>
      <c r="D248" s="23" t="s">
        <v>4403</v>
      </c>
      <c r="E248" s="22" t="s">
        <v>1729</v>
      </c>
      <c r="F248" s="24" t="s">
        <v>4404</v>
      </c>
      <c r="G248" s="25" t="s">
        <v>4</v>
      </c>
      <c r="H248" s="31">
        <v>231.95</v>
      </c>
      <c r="I248" s="35" t="str">
        <f t="shared" si="3"/>
        <v>點選以開啟簡介</v>
      </c>
    </row>
    <row r="249" spans="1:9" s="26" customFormat="1" ht="50.1" customHeight="1" x14ac:dyDescent="0.3">
      <c r="A249" s="21"/>
      <c r="B249" s="22" t="s">
        <v>339</v>
      </c>
      <c r="C249" s="22" t="s">
        <v>2261</v>
      </c>
      <c r="D249" s="23" t="s">
        <v>4355</v>
      </c>
      <c r="E249" s="22" t="s">
        <v>1729</v>
      </c>
      <c r="F249" s="24" t="s">
        <v>2260</v>
      </c>
      <c r="G249" s="25" t="s">
        <v>4</v>
      </c>
      <c r="H249" s="31">
        <v>179.95</v>
      </c>
      <c r="I249" s="35" t="str">
        <f t="shared" si="3"/>
        <v>點選以開啟簡介</v>
      </c>
    </row>
    <row r="250" spans="1:9" s="26" customFormat="1" ht="50.1" customHeight="1" x14ac:dyDescent="0.3">
      <c r="A250" s="21"/>
      <c r="B250" s="22" t="s">
        <v>339</v>
      </c>
      <c r="C250" s="22" t="s">
        <v>5240</v>
      </c>
      <c r="D250" s="23" t="s">
        <v>5241</v>
      </c>
      <c r="E250" s="22" t="s">
        <v>1729</v>
      </c>
      <c r="F250" s="24" t="s">
        <v>5242</v>
      </c>
      <c r="G250" s="25" t="s">
        <v>4</v>
      </c>
      <c r="H250" s="31">
        <v>890</v>
      </c>
      <c r="I250" s="35" t="str">
        <f t="shared" si="3"/>
        <v>點選以開啟簡介</v>
      </c>
    </row>
    <row r="251" spans="1:9" s="26" customFormat="1" ht="50.1" customHeight="1" x14ac:dyDescent="0.3">
      <c r="A251" s="21"/>
      <c r="B251" s="22" t="s">
        <v>339</v>
      </c>
      <c r="C251" s="22" t="s">
        <v>4407</v>
      </c>
      <c r="D251" s="23" t="s">
        <v>4408</v>
      </c>
      <c r="E251" s="22" t="s">
        <v>1729</v>
      </c>
      <c r="F251" s="24" t="s">
        <v>4409</v>
      </c>
      <c r="G251" s="25" t="s">
        <v>4</v>
      </c>
      <c r="H251" s="31">
        <v>160</v>
      </c>
      <c r="I251" s="35" t="str">
        <f t="shared" si="3"/>
        <v>點選以開啟簡介</v>
      </c>
    </row>
    <row r="252" spans="1:9" s="26" customFormat="1" ht="50.1" customHeight="1" x14ac:dyDescent="0.3">
      <c r="A252" s="21"/>
      <c r="B252" s="22" t="s">
        <v>339</v>
      </c>
      <c r="C252" s="22" t="s">
        <v>2688</v>
      </c>
      <c r="D252" s="23" t="s">
        <v>5260</v>
      </c>
      <c r="E252" s="22" t="s">
        <v>1729</v>
      </c>
      <c r="F252" s="24" t="s">
        <v>5261</v>
      </c>
      <c r="G252" s="25" t="s">
        <v>4</v>
      </c>
      <c r="H252" s="31">
        <v>345</v>
      </c>
      <c r="I252" s="35" t="str">
        <f t="shared" si="3"/>
        <v>點選以開啟簡介</v>
      </c>
    </row>
    <row r="253" spans="1:9" s="26" customFormat="1" ht="50.1" customHeight="1" x14ac:dyDescent="0.3">
      <c r="A253" s="21"/>
      <c r="B253" s="22" t="s">
        <v>339</v>
      </c>
      <c r="C253" s="22" t="s">
        <v>68</v>
      </c>
      <c r="D253" s="23" t="s">
        <v>5238</v>
      </c>
      <c r="E253" s="22" t="s">
        <v>1729</v>
      </c>
      <c r="F253" s="24" t="s">
        <v>5239</v>
      </c>
      <c r="G253" s="25" t="s">
        <v>4</v>
      </c>
      <c r="H253" s="31">
        <v>160</v>
      </c>
      <c r="I253" s="35" t="str">
        <f t="shared" si="3"/>
        <v>點選以開啟簡介</v>
      </c>
    </row>
    <row r="254" spans="1:9" s="26" customFormat="1" ht="50.1" customHeight="1" x14ac:dyDescent="0.3">
      <c r="A254" s="21"/>
      <c r="B254" s="22" t="s">
        <v>339</v>
      </c>
      <c r="C254" s="22" t="s">
        <v>5252</v>
      </c>
      <c r="D254" s="23" t="s">
        <v>5253</v>
      </c>
      <c r="E254" s="22" t="s">
        <v>1729</v>
      </c>
      <c r="F254" s="24" t="s">
        <v>2249</v>
      </c>
      <c r="G254" s="25" t="s">
        <v>4</v>
      </c>
      <c r="H254" s="31">
        <v>185</v>
      </c>
      <c r="I254" s="35" t="str">
        <f t="shared" si="3"/>
        <v>點選以開啟簡介</v>
      </c>
    </row>
    <row r="255" spans="1:9" s="26" customFormat="1" ht="50.1" customHeight="1" x14ac:dyDescent="0.3">
      <c r="A255" s="21"/>
      <c r="B255" s="22" t="s">
        <v>339</v>
      </c>
      <c r="C255" s="22" t="s">
        <v>4733</v>
      </c>
      <c r="D255" s="23" t="s">
        <v>4734</v>
      </c>
      <c r="E255" s="22" t="s">
        <v>1729</v>
      </c>
      <c r="F255" s="24" t="s">
        <v>4735</v>
      </c>
      <c r="G255" s="25" t="s">
        <v>4</v>
      </c>
      <c r="H255" s="31">
        <v>164.95</v>
      </c>
      <c r="I255" s="35" t="str">
        <f t="shared" si="3"/>
        <v>點選以開啟簡介</v>
      </c>
    </row>
    <row r="256" spans="1:9" s="26" customFormat="1" ht="50.1" customHeight="1" x14ac:dyDescent="0.3">
      <c r="A256" s="21"/>
      <c r="B256" s="22" t="s">
        <v>334</v>
      </c>
      <c r="C256" s="22" t="s">
        <v>4381</v>
      </c>
      <c r="D256" s="23" t="s">
        <v>4382</v>
      </c>
      <c r="E256" s="22" t="s">
        <v>1729</v>
      </c>
      <c r="F256" s="24" t="s">
        <v>4383</v>
      </c>
      <c r="G256" s="25" t="s">
        <v>4</v>
      </c>
      <c r="H256" s="31">
        <v>190</v>
      </c>
      <c r="I256" s="35" t="str">
        <f t="shared" si="3"/>
        <v>點選以開啟簡介</v>
      </c>
    </row>
    <row r="257" spans="1:9" s="26" customFormat="1" ht="50.1" customHeight="1" x14ac:dyDescent="0.3">
      <c r="A257" s="21"/>
      <c r="B257" s="22" t="s">
        <v>334</v>
      </c>
      <c r="C257" s="22" t="s">
        <v>1489</v>
      </c>
      <c r="D257" s="23" t="s">
        <v>5258</v>
      </c>
      <c r="E257" s="22" t="s">
        <v>1729</v>
      </c>
      <c r="F257" s="24" t="s">
        <v>5259</v>
      </c>
      <c r="G257" s="25" t="s">
        <v>4</v>
      </c>
      <c r="H257" s="31">
        <v>195</v>
      </c>
      <c r="I257" s="35" t="str">
        <f t="shared" si="3"/>
        <v>點選以開啟簡介</v>
      </c>
    </row>
    <row r="258" spans="1:9" s="26" customFormat="1" ht="50.1" customHeight="1" x14ac:dyDescent="0.3">
      <c r="A258" s="21"/>
      <c r="B258" s="22" t="s">
        <v>215</v>
      </c>
      <c r="C258" s="22" t="s">
        <v>5882</v>
      </c>
      <c r="D258" s="23" t="s">
        <v>5883</v>
      </c>
      <c r="E258" s="22" t="s">
        <v>1729</v>
      </c>
      <c r="F258" s="24" t="s">
        <v>5884</v>
      </c>
      <c r="G258" s="25" t="s">
        <v>4</v>
      </c>
      <c r="H258" s="31">
        <v>114.95</v>
      </c>
      <c r="I258" s="35" t="str">
        <f t="shared" si="3"/>
        <v>點選以開啟簡介</v>
      </c>
    </row>
    <row r="259" spans="1:9" s="26" customFormat="1" ht="50.1" customHeight="1" x14ac:dyDescent="0.3">
      <c r="A259" s="21"/>
      <c r="B259" s="22" t="s">
        <v>215</v>
      </c>
      <c r="C259" s="22" t="s">
        <v>4384</v>
      </c>
      <c r="D259" s="23" t="s">
        <v>4385</v>
      </c>
      <c r="E259" s="22" t="s">
        <v>1729</v>
      </c>
      <c r="F259" s="24" t="s">
        <v>4386</v>
      </c>
      <c r="G259" s="25" t="s">
        <v>4</v>
      </c>
      <c r="H259" s="31">
        <v>124.95</v>
      </c>
      <c r="I259" s="35" t="str">
        <f t="shared" si="3"/>
        <v>點選以開啟簡介</v>
      </c>
    </row>
    <row r="260" spans="1:9" s="26" customFormat="1" ht="50.1" customHeight="1" x14ac:dyDescent="0.3">
      <c r="A260" s="21"/>
      <c r="B260" s="22" t="s">
        <v>215</v>
      </c>
      <c r="C260" s="22" t="s">
        <v>1734</v>
      </c>
      <c r="D260" s="23" t="s">
        <v>4369</v>
      </c>
      <c r="E260" s="22" t="s">
        <v>1729</v>
      </c>
      <c r="F260" s="24" t="s">
        <v>1735</v>
      </c>
      <c r="G260" s="25" t="s">
        <v>4</v>
      </c>
      <c r="H260" s="31">
        <v>194.95</v>
      </c>
      <c r="I260" s="35" t="str">
        <f t="shared" si="3"/>
        <v>點選以開啟簡介</v>
      </c>
    </row>
    <row r="261" spans="1:9" s="26" customFormat="1" ht="50.1" customHeight="1" x14ac:dyDescent="0.3">
      <c r="A261" s="21"/>
      <c r="B261" s="22" t="s">
        <v>708</v>
      </c>
      <c r="C261" s="22" t="s">
        <v>9495</v>
      </c>
      <c r="D261" s="23" t="s">
        <v>9494</v>
      </c>
      <c r="E261" s="22" t="s">
        <v>9393</v>
      </c>
      <c r="F261" s="24" t="s">
        <v>9493</v>
      </c>
      <c r="G261" s="25" t="s">
        <v>4</v>
      </c>
      <c r="H261" s="31">
        <v>120</v>
      </c>
      <c r="I261" s="34" t="str">
        <f t="shared" si="3"/>
        <v>點選以開啟簡介</v>
      </c>
    </row>
    <row r="262" spans="1:9" s="26" customFormat="1" ht="50.1" customHeight="1" x14ac:dyDescent="0.3">
      <c r="A262" s="21"/>
      <c r="B262" s="22" t="s">
        <v>5928</v>
      </c>
      <c r="C262" s="22" t="s">
        <v>258</v>
      </c>
      <c r="D262" s="23" t="s">
        <v>5929</v>
      </c>
      <c r="E262" s="22" t="s">
        <v>5635</v>
      </c>
      <c r="F262" s="24" t="s">
        <v>5930</v>
      </c>
      <c r="G262" s="25" t="s">
        <v>242</v>
      </c>
      <c r="H262" s="31">
        <v>149.99</v>
      </c>
      <c r="I262" s="35" t="str">
        <f t="shared" si="3"/>
        <v>點選以開啟簡介</v>
      </c>
    </row>
    <row r="263" spans="1:9" s="26" customFormat="1" ht="50.1" customHeight="1" x14ac:dyDescent="0.3">
      <c r="A263" s="21"/>
      <c r="B263" s="22" t="s">
        <v>2246</v>
      </c>
      <c r="C263" s="22" t="s">
        <v>4944</v>
      </c>
      <c r="D263" s="23" t="s">
        <v>4945</v>
      </c>
      <c r="E263" s="22" t="s">
        <v>1729</v>
      </c>
      <c r="F263" s="24" t="s">
        <v>4946</v>
      </c>
      <c r="G263" s="25" t="s">
        <v>242</v>
      </c>
      <c r="H263" s="31">
        <v>149.99</v>
      </c>
      <c r="I263" s="35" t="str">
        <f t="shared" si="3"/>
        <v>點選以開啟簡介</v>
      </c>
    </row>
    <row r="264" spans="1:9" s="26" customFormat="1" ht="50.1" customHeight="1" x14ac:dyDescent="0.3">
      <c r="A264" s="21"/>
      <c r="B264" s="22" t="s">
        <v>5198</v>
      </c>
      <c r="C264" s="22" t="s">
        <v>5199</v>
      </c>
      <c r="D264" s="23" t="s">
        <v>5200</v>
      </c>
      <c r="E264" s="22" t="s">
        <v>1729</v>
      </c>
      <c r="F264" s="24" t="s">
        <v>5201</v>
      </c>
      <c r="G264" s="25" t="s">
        <v>242</v>
      </c>
      <c r="H264" s="31">
        <v>119.99</v>
      </c>
      <c r="I264" s="35" t="str">
        <f t="shared" si="3"/>
        <v>點選以開啟簡介</v>
      </c>
    </row>
    <row r="265" spans="1:9" s="26" customFormat="1" ht="50.1" customHeight="1" x14ac:dyDescent="0.3">
      <c r="A265" s="21"/>
      <c r="B265" s="22" t="s">
        <v>5084</v>
      </c>
      <c r="C265" s="22" t="s">
        <v>785</v>
      </c>
      <c r="D265" s="23" t="s">
        <v>5085</v>
      </c>
      <c r="E265" s="22" t="s">
        <v>1729</v>
      </c>
      <c r="F265" s="24" t="s">
        <v>5086</v>
      </c>
      <c r="G265" s="25" t="s">
        <v>242</v>
      </c>
      <c r="H265" s="31">
        <v>149.99</v>
      </c>
      <c r="I265" s="35" t="str">
        <f t="shared" si="3"/>
        <v>點選以開啟簡介</v>
      </c>
    </row>
    <row r="266" spans="1:9" s="26" customFormat="1" ht="50.1" customHeight="1" x14ac:dyDescent="0.3">
      <c r="A266" s="21"/>
      <c r="B266" s="22" t="s">
        <v>4947</v>
      </c>
      <c r="C266" s="22" t="s">
        <v>5179</v>
      </c>
      <c r="D266" s="23" t="s">
        <v>5180</v>
      </c>
      <c r="E266" s="22" t="s">
        <v>1729</v>
      </c>
      <c r="F266" s="24" t="s">
        <v>5181</v>
      </c>
      <c r="G266" s="25" t="s">
        <v>242</v>
      </c>
      <c r="H266" s="31">
        <v>89.99</v>
      </c>
      <c r="I266" s="35" t="str">
        <f t="shared" si="3"/>
        <v>點選以開啟簡介</v>
      </c>
    </row>
    <row r="267" spans="1:9" s="26" customFormat="1" ht="50.1" customHeight="1" x14ac:dyDescent="0.3">
      <c r="A267" s="21"/>
      <c r="B267" s="22" t="s">
        <v>4947</v>
      </c>
      <c r="C267" s="22" t="s">
        <v>85</v>
      </c>
      <c r="D267" s="23" t="s">
        <v>5111</v>
      </c>
      <c r="E267" s="22" t="s">
        <v>1729</v>
      </c>
      <c r="F267" s="24" t="s">
        <v>5112</v>
      </c>
      <c r="G267" s="25" t="s">
        <v>242</v>
      </c>
      <c r="H267" s="31">
        <v>44.99</v>
      </c>
      <c r="I267" s="35" t="str">
        <f t="shared" si="3"/>
        <v>點選以開啟簡介</v>
      </c>
    </row>
    <row r="268" spans="1:9" s="26" customFormat="1" ht="50.1" customHeight="1" x14ac:dyDescent="0.3">
      <c r="A268" s="21"/>
      <c r="B268" s="22" t="s">
        <v>4947</v>
      </c>
      <c r="C268" s="22" t="s">
        <v>4948</v>
      </c>
      <c r="D268" s="23" t="s">
        <v>4949</v>
      </c>
      <c r="E268" s="22" t="s">
        <v>1729</v>
      </c>
      <c r="F268" s="24" t="s">
        <v>4950</v>
      </c>
      <c r="G268" s="25" t="s">
        <v>242</v>
      </c>
      <c r="H268" s="31">
        <v>84.99</v>
      </c>
      <c r="I268" s="35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4920</v>
      </c>
      <c r="C269" s="22" t="s">
        <v>4921</v>
      </c>
      <c r="D269" s="23" t="s">
        <v>1827</v>
      </c>
      <c r="E269" s="22" t="s">
        <v>1729</v>
      </c>
      <c r="F269" s="24" t="s">
        <v>4922</v>
      </c>
      <c r="G269" s="25" t="s">
        <v>242</v>
      </c>
      <c r="H269" s="31">
        <v>149.99</v>
      </c>
      <c r="I269" s="35" t="str">
        <f t="shared" si="4"/>
        <v>點選以開啟簡介</v>
      </c>
    </row>
    <row r="270" spans="1:9" s="26" customFormat="1" ht="50.1" customHeight="1" x14ac:dyDescent="0.3">
      <c r="A270" s="21"/>
      <c r="B270" s="22" t="s">
        <v>5508</v>
      </c>
      <c r="C270" s="22" t="s">
        <v>80</v>
      </c>
      <c r="D270" s="23" t="s">
        <v>5509</v>
      </c>
      <c r="E270" s="22" t="s">
        <v>1729</v>
      </c>
      <c r="F270" s="24" t="s">
        <v>5510</v>
      </c>
      <c r="G270" s="25" t="s">
        <v>242</v>
      </c>
      <c r="H270" s="31">
        <v>169.99</v>
      </c>
      <c r="I270" s="35" t="str">
        <f t="shared" si="4"/>
        <v>點選以開啟簡介</v>
      </c>
    </row>
    <row r="271" spans="1:9" s="26" customFormat="1" ht="50.1" customHeight="1" x14ac:dyDescent="0.3">
      <c r="A271" s="21"/>
      <c r="B271" s="22" t="s">
        <v>5409</v>
      </c>
      <c r="C271" s="22" t="s">
        <v>5410</v>
      </c>
      <c r="D271" s="23" t="s">
        <v>5411</v>
      </c>
      <c r="E271" s="22" t="s">
        <v>1729</v>
      </c>
      <c r="F271" s="24" t="s">
        <v>5412</v>
      </c>
      <c r="G271" s="25" t="s">
        <v>242</v>
      </c>
      <c r="H271" s="31">
        <v>54.99</v>
      </c>
      <c r="I271" s="35" t="str">
        <f t="shared" si="4"/>
        <v>點選以開啟簡介</v>
      </c>
    </row>
    <row r="272" spans="1:9" s="26" customFormat="1" ht="50.1" customHeight="1" x14ac:dyDescent="0.3">
      <c r="A272" s="21"/>
      <c r="B272" s="22" t="s">
        <v>3969</v>
      </c>
      <c r="C272" s="22" t="s">
        <v>3970</v>
      </c>
      <c r="D272" s="23" t="s">
        <v>3971</v>
      </c>
      <c r="E272" s="22" t="s">
        <v>1729</v>
      </c>
      <c r="F272" s="24" t="s">
        <v>3972</v>
      </c>
      <c r="G272" s="25" t="s">
        <v>99</v>
      </c>
      <c r="H272" s="31">
        <v>170</v>
      </c>
      <c r="I272" s="35" t="str">
        <f t="shared" si="4"/>
        <v>點選以開啟簡介</v>
      </c>
    </row>
    <row r="273" spans="1:9" s="26" customFormat="1" ht="50.1" customHeight="1" x14ac:dyDescent="0.3">
      <c r="A273" s="21"/>
      <c r="B273" s="22" t="s">
        <v>1842</v>
      </c>
      <c r="C273" s="22" t="s">
        <v>5779</v>
      </c>
      <c r="D273" s="23" t="s">
        <v>5780</v>
      </c>
      <c r="E273" s="22" t="s">
        <v>5635</v>
      </c>
      <c r="F273" s="24" t="s">
        <v>5781</v>
      </c>
      <c r="G273" s="25" t="s">
        <v>242</v>
      </c>
      <c r="H273" s="31">
        <v>159.99</v>
      </c>
      <c r="I273" s="35" t="str">
        <f t="shared" si="4"/>
        <v>點選以開啟簡介</v>
      </c>
    </row>
    <row r="274" spans="1:9" s="26" customFormat="1" ht="50.1" customHeight="1" x14ac:dyDescent="0.3">
      <c r="A274" s="21"/>
      <c r="B274" s="22" t="s">
        <v>1842</v>
      </c>
      <c r="C274" s="22" t="s">
        <v>5895</v>
      </c>
      <c r="D274" s="23" t="s">
        <v>5896</v>
      </c>
      <c r="E274" s="22" t="s">
        <v>5635</v>
      </c>
      <c r="F274" s="24" t="s">
        <v>5897</v>
      </c>
      <c r="G274" s="25" t="s">
        <v>242</v>
      </c>
      <c r="H274" s="31">
        <v>139.99</v>
      </c>
      <c r="I274" s="35" t="str">
        <f t="shared" si="4"/>
        <v>點選以開啟簡介</v>
      </c>
    </row>
    <row r="275" spans="1:9" s="26" customFormat="1" ht="50.1" customHeight="1" x14ac:dyDescent="0.3">
      <c r="A275" s="21"/>
      <c r="B275" s="22" t="s">
        <v>2677</v>
      </c>
      <c r="C275" s="22" t="s">
        <v>2678</v>
      </c>
      <c r="D275" s="23" t="s">
        <v>2309</v>
      </c>
      <c r="E275" s="22" t="s">
        <v>1729</v>
      </c>
      <c r="F275" s="24" t="s">
        <v>8077</v>
      </c>
      <c r="G275" s="25" t="s">
        <v>4</v>
      </c>
      <c r="H275" s="31">
        <v>126</v>
      </c>
      <c r="I275" s="35" t="str">
        <f t="shared" si="4"/>
        <v>點選以開啟簡介</v>
      </c>
    </row>
    <row r="276" spans="1:9" s="26" customFormat="1" ht="50.1" customHeight="1" x14ac:dyDescent="0.3">
      <c r="A276" s="21"/>
      <c r="B276" s="22" t="s">
        <v>2677</v>
      </c>
      <c r="C276" s="22" t="s">
        <v>5798</v>
      </c>
      <c r="D276" s="23" t="s">
        <v>5799</v>
      </c>
      <c r="E276" s="22" t="s">
        <v>1729</v>
      </c>
      <c r="F276" s="24" t="s">
        <v>5800</v>
      </c>
      <c r="G276" s="25" t="s">
        <v>4</v>
      </c>
      <c r="H276" s="31">
        <v>175</v>
      </c>
      <c r="I276" s="35" t="str">
        <f t="shared" si="4"/>
        <v>點選以開啟簡介</v>
      </c>
    </row>
    <row r="277" spans="1:9" s="26" customFormat="1" ht="50.1" customHeight="1" x14ac:dyDescent="0.3">
      <c r="A277" s="21"/>
      <c r="B277" s="22" t="s">
        <v>2677</v>
      </c>
      <c r="C277" s="22" t="s">
        <v>5808</v>
      </c>
      <c r="D277" s="23" t="s">
        <v>5809</v>
      </c>
      <c r="E277" s="22" t="s">
        <v>1729</v>
      </c>
      <c r="F277" s="24" t="s">
        <v>5810</v>
      </c>
      <c r="G277" s="25" t="s">
        <v>4</v>
      </c>
      <c r="H277" s="31">
        <v>165</v>
      </c>
      <c r="I277" s="35" t="str">
        <f t="shared" si="4"/>
        <v>點選以開啟簡介</v>
      </c>
    </row>
    <row r="278" spans="1:9" s="26" customFormat="1" ht="50.1" customHeight="1" x14ac:dyDescent="0.3">
      <c r="A278" s="21"/>
      <c r="B278" s="22" t="s">
        <v>2677</v>
      </c>
      <c r="C278" s="22" t="s">
        <v>5813</v>
      </c>
      <c r="D278" s="23" t="s">
        <v>5814</v>
      </c>
      <c r="E278" s="22" t="s">
        <v>1729</v>
      </c>
      <c r="F278" s="24" t="s">
        <v>5815</v>
      </c>
      <c r="G278" s="25" t="s">
        <v>4</v>
      </c>
      <c r="H278" s="31">
        <v>140</v>
      </c>
      <c r="I278" s="35" t="str">
        <f t="shared" si="4"/>
        <v>點選以開啟簡介</v>
      </c>
    </row>
    <row r="279" spans="1:9" s="26" customFormat="1" ht="50.1" customHeight="1" x14ac:dyDescent="0.3">
      <c r="A279" s="21"/>
      <c r="B279" s="22" t="s">
        <v>2677</v>
      </c>
      <c r="C279" s="22" t="s">
        <v>3247</v>
      </c>
      <c r="D279" s="23" t="s">
        <v>3248</v>
      </c>
      <c r="E279" s="22" t="s">
        <v>1729</v>
      </c>
      <c r="F279" s="24" t="s">
        <v>3249</v>
      </c>
      <c r="G279" s="25" t="s">
        <v>4</v>
      </c>
      <c r="H279" s="31">
        <v>165</v>
      </c>
      <c r="I279" s="35" t="str">
        <f t="shared" si="4"/>
        <v>點選以開啟簡介</v>
      </c>
    </row>
    <row r="280" spans="1:9" s="26" customFormat="1" ht="50.1" customHeight="1" x14ac:dyDescent="0.3">
      <c r="A280" s="21"/>
      <c r="B280" s="22" t="s">
        <v>2677</v>
      </c>
      <c r="C280" s="22" t="s">
        <v>5840</v>
      </c>
      <c r="D280" s="23" t="s">
        <v>5841</v>
      </c>
      <c r="E280" s="22" t="s">
        <v>1729</v>
      </c>
      <c r="F280" s="24" t="s">
        <v>5842</v>
      </c>
      <c r="G280" s="25" t="s">
        <v>4</v>
      </c>
      <c r="H280" s="31">
        <v>180</v>
      </c>
      <c r="I280" s="35" t="str">
        <f t="shared" si="4"/>
        <v>點選以開啟簡介</v>
      </c>
    </row>
    <row r="281" spans="1:9" s="26" customFormat="1" ht="50.1" customHeight="1" x14ac:dyDescent="0.3">
      <c r="A281" s="21"/>
      <c r="B281" s="22" t="s">
        <v>2677</v>
      </c>
      <c r="C281" s="22" t="s">
        <v>3686</v>
      </c>
      <c r="D281" s="23" t="s">
        <v>3687</v>
      </c>
      <c r="E281" s="22" t="s">
        <v>1729</v>
      </c>
      <c r="F281" s="24" t="s">
        <v>3688</v>
      </c>
      <c r="G281" s="25" t="s">
        <v>4</v>
      </c>
      <c r="H281" s="31">
        <v>225</v>
      </c>
      <c r="I281" s="35" t="str">
        <f t="shared" si="4"/>
        <v>點選以開啟簡介</v>
      </c>
    </row>
    <row r="282" spans="1:9" s="26" customFormat="1" ht="50.1" customHeight="1" x14ac:dyDescent="0.3">
      <c r="A282" s="21"/>
      <c r="B282" s="22" t="s">
        <v>2677</v>
      </c>
      <c r="C282" s="22" t="s">
        <v>5846</v>
      </c>
      <c r="D282" s="23" t="s">
        <v>5847</v>
      </c>
      <c r="E282" s="22" t="s">
        <v>1729</v>
      </c>
      <c r="F282" s="24" t="s">
        <v>5848</v>
      </c>
      <c r="G282" s="25" t="s">
        <v>4</v>
      </c>
      <c r="H282" s="31">
        <v>165</v>
      </c>
      <c r="I282" s="35" t="str">
        <f t="shared" si="4"/>
        <v>點選以開啟簡介</v>
      </c>
    </row>
    <row r="283" spans="1:9" s="26" customFormat="1" ht="50.1" customHeight="1" x14ac:dyDescent="0.3">
      <c r="A283" s="21"/>
      <c r="B283" s="22" t="s">
        <v>2677</v>
      </c>
      <c r="C283" s="22" t="s">
        <v>1252</v>
      </c>
      <c r="D283" s="23" t="s">
        <v>3122</v>
      </c>
      <c r="E283" s="22" t="s">
        <v>1729</v>
      </c>
      <c r="F283" s="24" t="s">
        <v>3123</v>
      </c>
      <c r="G283" s="25" t="s">
        <v>4</v>
      </c>
      <c r="H283" s="31">
        <v>150</v>
      </c>
      <c r="I283" s="35" t="str">
        <f t="shared" si="4"/>
        <v>點選以開啟簡介</v>
      </c>
    </row>
    <row r="284" spans="1:9" s="26" customFormat="1" ht="50.1" customHeight="1" x14ac:dyDescent="0.3">
      <c r="A284" s="21"/>
      <c r="B284" s="22" t="s">
        <v>2677</v>
      </c>
      <c r="C284" s="22" t="s">
        <v>1252</v>
      </c>
      <c r="D284" s="23" t="s">
        <v>3120</v>
      </c>
      <c r="E284" s="22" t="s">
        <v>1729</v>
      </c>
      <c r="F284" s="24" t="s">
        <v>3121</v>
      </c>
      <c r="G284" s="25" t="s">
        <v>4</v>
      </c>
      <c r="H284" s="31">
        <v>150</v>
      </c>
      <c r="I284" s="35" t="str">
        <f t="shared" si="4"/>
        <v>點選以開啟簡介</v>
      </c>
    </row>
    <row r="285" spans="1:9" s="26" customFormat="1" ht="50.1" customHeight="1" x14ac:dyDescent="0.3">
      <c r="A285" s="21"/>
      <c r="B285" s="22" t="s">
        <v>2677</v>
      </c>
      <c r="C285" s="22" t="s">
        <v>3645</v>
      </c>
      <c r="D285" s="23" t="s">
        <v>5874</v>
      </c>
      <c r="E285" s="22" t="s">
        <v>1729</v>
      </c>
      <c r="F285" s="24" t="s">
        <v>5875</v>
      </c>
      <c r="G285" s="25" t="s">
        <v>4</v>
      </c>
      <c r="H285" s="31">
        <v>180</v>
      </c>
      <c r="I285" s="35" t="str">
        <f t="shared" si="4"/>
        <v>點選以開啟簡介</v>
      </c>
    </row>
    <row r="286" spans="1:9" s="26" customFormat="1" ht="50.1" customHeight="1" x14ac:dyDescent="0.3">
      <c r="A286" s="21"/>
      <c r="B286" s="22" t="s">
        <v>2677</v>
      </c>
      <c r="C286" s="22" t="s">
        <v>3000</v>
      </c>
      <c r="D286" s="23" t="s">
        <v>3001</v>
      </c>
      <c r="E286" s="22" t="s">
        <v>1729</v>
      </c>
      <c r="F286" s="24" t="s">
        <v>3002</v>
      </c>
      <c r="G286" s="25" t="s">
        <v>4</v>
      </c>
      <c r="H286" s="31">
        <v>220</v>
      </c>
      <c r="I286" s="35" t="str">
        <f t="shared" si="4"/>
        <v>點選以開啟簡介</v>
      </c>
    </row>
    <row r="287" spans="1:9" s="26" customFormat="1" ht="50.1" customHeight="1" x14ac:dyDescent="0.3">
      <c r="A287" s="21"/>
      <c r="B287" s="22" t="s">
        <v>2677</v>
      </c>
      <c r="C287" s="22" t="s">
        <v>3003</v>
      </c>
      <c r="D287" s="23" t="s">
        <v>3004</v>
      </c>
      <c r="E287" s="22" t="s">
        <v>1729</v>
      </c>
      <c r="F287" s="24" t="s">
        <v>3005</v>
      </c>
      <c r="G287" s="25" t="s">
        <v>4</v>
      </c>
      <c r="H287" s="31">
        <v>165</v>
      </c>
      <c r="I287" s="35" t="str">
        <f t="shared" si="4"/>
        <v>點選以開啟簡介</v>
      </c>
    </row>
    <row r="288" spans="1:9" s="26" customFormat="1" ht="50.1" customHeight="1" x14ac:dyDescent="0.3">
      <c r="A288" s="21"/>
      <c r="B288" s="22" t="s">
        <v>2677</v>
      </c>
      <c r="C288" s="22" t="s">
        <v>2916</v>
      </c>
      <c r="D288" s="23" t="s">
        <v>2917</v>
      </c>
      <c r="E288" s="22" t="s">
        <v>1729</v>
      </c>
      <c r="F288" s="24" t="s">
        <v>2918</v>
      </c>
      <c r="G288" s="25" t="s">
        <v>4</v>
      </c>
      <c r="H288" s="31">
        <v>250</v>
      </c>
      <c r="I288" s="35" t="str">
        <f t="shared" si="4"/>
        <v>點選以開啟簡介</v>
      </c>
    </row>
    <row r="289" spans="1:9" s="26" customFormat="1" ht="50.1" customHeight="1" x14ac:dyDescent="0.3">
      <c r="A289" s="21"/>
      <c r="B289" s="22" t="s">
        <v>4853</v>
      </c>
      <c r="C289" s="22" t="s">
        <v>4854</v>
      </c>
      <c r="D289" s="23" t="s">
        <v>1809</v>
      </c>
      <c r="E289" s="22" t="s">
        <v>1729</v>
      </c>
      <c r="F289" s="24" t="s">
        <v>4855</v>
      </c>
      <c r="G289" s="25" t="s">
        <v>242</v>
      </c>
      <c r="H289" s="31">
        <v>169.99</v>
      </c>
      <c r="I289" s="35" t="str">
        <f t="shared" si="4"/>
        <v>點選以開啟簡介</v>
      </c>
    </row>
    <row r="290" spans="1:9" s="26" customFormat="1" ht="50.1" customHeight="1" x14ac:dyDescent="0.3">
      <c r="A290" s="21"/>
      <c r="B290" s="22" t="s">
        <v>5521</v>
      </c>
      <c r="C290" s="22" t="s">
        <v>5522</v>
      </c>
      <c r="D290" s="23" t="s">
        <v>5523</v>
      </c>
      <c r="E290" s="22" t="s">
        <v>1729</v>
      </c>
      <c r="F290" s="24" t="s">
        <v>5524</v>
      </c>
      <c r="G290" s="25" t="s">
        <v>242</v>
      </c>
      <c r="H290" s="31">
        <v>89.99</v>
      </c>
      <c r="I290" s="35" t="str">
        <f t="shared" si="4"/>
        <v>點選以開啟簡介</v>
      </c>
    </row>
    <row r="291" spans="1:9" s="26" customFormat="1" ht="50.1" customHeight="1" x14ac:dyDescent="0.3">
      <c r="A291" s="21"/>
      <c r="B291" s="22" t="s">
        <v>5292</v>
      </c>
      <c r="C291" s="22" t="s">
        <v>5293</v>
      </c>
      <c r="D291" s="23" t="s">
        <v>5294</v>
      </c>
      <c r="E291" s="22" t="s">
        <v>1729</v>
      </c>
      <c r="F291" s="24" t="s">
        <v>5295</v>
      </c>
      <c r="G291" s="25" t="s">
        <v>242</v>
      </c>
      <c r="H291" s="31">
        <v>49.99</v>
      </c>
      <c r="I291" s="35" t="str">
        <f t="shared" si="4"/>
        <v>點選以開啟簡介</v>
      </c>
    </row>
    <row r="292" spans="1:9" s="26" customFormat="1" ht="50.1" customHeight="1" x14ac:dyDescent="0.3">
      <c r="A292" s="21"/>
      <c r="B292" s="22" t="s">
        <v>1799</v>
      </c>
      <c r="C292" s="22" t="s">
        <v>5717</v>
      </c>
      <c r="D292" s="23" t="s">
        <v>5718</v>
      </c>
      <c r="E292" s="22" t="s">
        <v>5635</v>
      </c>
      <c r="F292" s="24" t="s">
        <v>5719</v>
      </c>
      <c r="G292" s="25" t="s">
        <v>242</v>
      </c>
      <c r="H292" s="31">
        <v>219.99</v>
      </c>
      <c r="I292" s="35" t="str">
        <f t="shared" si="4"/>
        <v>點選以開啟簡介</v>
      </c>
    </row>
    <row r="293" spans="1:9" s="26" customFormat="1" ht="50.1" customHeight="1" x14ac:dyDescent="0.3">
      <c r="A293" s="21"/>
      <c r="B293" s="22" t="s">
        <v>1799</v>
      </c>
      <c r="C293" s="22" t="s">
        <v>5762</v>
      </c>
      <c r="D293" s="23" t="s">
        <v>5763</v>
      </c>
      <c r="E293" s="22" t="s">
        <v>5635</v>
      </c>
      <c r="F293" s="24" t="s">
        <v>5764</v>
      </c>
      <c r="G293" s="25" t="s">
        <v>242</v>
      </c>
      <c r="H293" s="31">
        <v>39.99</v>
      </c>
      <c r="I293" s="35" t="str">
        <f t="shared" si="4"/>
        <v>點選以開啟簡介</v>
      </c>
    </row>
    <row r="294" spans="1:9" s="26" customFormat="1" ht="50.1" customHeight="1" x14ac:dyDescent="0.3">
      <c r="A294" s="21"/>
      <c r="B294" s="22" t="s">
        <v>1799</v>
      </c>
      <c r="C294" s="22" t="s">
        <v>5805</v>
      </c>
      <c r="D294" s="23" t="s">
        <v>5806</v>
      </c>
      <c r="E294" s="22" t="s">
        <v>5635</v>
      </c>
      <c r="F294" s="24" t="s">
        <v>5807</v>
      </c>
      <c r="G294" s="25" t="s">
        <v>242</v>
      </c>
      <c r="H294" s="31">
        <v>139.99</v>
      </c>
      <c r="I294" s="35" t="str">
        <f t="shared" si="4"/>
        <v>點選以開啟簡介</v>
      </c>
    </row>
    <row r="295" spans="1:9" s="26" customFormat="1" ht="50.1" customHeight="1" x14ac:dyDescent="0.3">
      <c r="A295" s="21"/>
      <c r="B295" s="22" t="s">
        <v>1799</v>
      </c>
      <c r="C295" s="22" t="s">
        <v>5823</v>
      </c>
      <c r="D295" s="23" t="s">
        <v>5824</v>
      </c>
      <c r="E295" s="22" t="s">
        <v>5635</v>
      </c>
      <c r="F295" s="24" t="s">
        <v>5825</v>
      </c>
      <c r="G295" s="25" t="s">
        <v>242</v>
      </c>
      <c r="H295" s="31">
        <v>44.99</v>
      </c>
      <c r="I295" s="35" t="str">
        <f t="shared" si="4"/>
        <v>點選以開啟簡介</v>
      </c>
    </row>
    <row r="296" spans="1:9" s="26" customFormat="1" ht="50.1" customHeight="1" x14ac:dyDescent="0.3">
      <c r="A296" s="21"/>
      <c r="B296" s="22" t="s">
        <v>2630</v>
      </c>
      <c r="C296" s="22" t="s">
        <v>11</v>
      </c>
      <c r="D296" s="23" t="s">
        <v>2631</v>
      </c>
      <c r="E296" s="22" t="s">
        <v>1729</v>
      </c>
      <c r="F296" s="24" t="s">
        <v>4214</v>
      </c>
      <c r="G296" s="25" t="s">
        <v>242</v>
      </c>
      <c r="H296" s="31">
        <v>129.99</v>
      </c>
      <c r="I296" s="35" t="str">
        <f t="shared" si="4"/>
        <v>點選以開啟簡介</v>
      </c>
    </row>
    <row r="297" spans="1:9" s="26" customFormat="1" ht="50.1" customHeight="1" x14ac:dyDescent="0.3">
      <c r="A297" s="21"/>
      <c r="B297" s="22" t="s">
        <v>4983</v>
      </c>
      <c r="C297" s="22" t="s">
        <v>4984</v>
      </c>
      <c r="D297" s="23" t="s">
        <v>4985</v>
      </c>
      <c r="E297" s="22" t="s">
        <v>1729</v>
      </c>
      <c r="F297" s="24" t="s">
        <v>4986</v>
      </c>
      <c r="G297" s="25" t="s">
        <v>242</v>
      </c>
      <c r="H297" s="31">
        <v>159.99</v>
      </c>
      <c r="I297" s="35" t="str">
        <f t="shared" si="4"/>
        <v>點選以開啟簡介</v>
      </c>
    </row>
    <row r="298" spans="1:9" s="26" customFormat="1" ht="50.1" customHeight="1" x14ac:dyDescent="0.3">
      <c r="A298" s="21"/>
      <c r="B298" s="22" t="s">
        <v>4891</v>
      </c>
      <c r="C298" s="22" t="s">
        <v>4892</v>
      </c>
      <c r="D298" s="23" t="s">
        <v>4893</v>
      </c>
      <c r="E298" s="22" t="s">
        <v>1729</v>
      </c>
      <c r="F298" s="24" t="s">
        <v>4894</v>
      </c>
      <c r="G298" s="25" t="s">
        <v>242</v>
      </c>
      <c r="H298" s="31">
        <v>279.99</v>
      </c>
      <c r="I298" s="35" t="str">
        <f t="shared" si="4"/>
        <v>點選以開啟簡介</v>
      </c>
    </row>
    <row r="299" spans="1:9" s="26" customFormat="1" ht="50.1" customHeight="1" x14ac:dyDescent="0.3">
      <c r="A299" s="21"/>
      <c r="B299" s="22" t="s">
        <v>4839</v>
      </c>
      <c r="C299" s="22" t="s">
        <v>1492</v>
      </c>
      <c r="D299" s="23" t="s">
        <v>5413</v>
      </c>
      <c r="E299" s="22" t="s">
        <v>1729</v>
      </c>
      <c r="F299" s="24" t="s">
        <v>5414</v>
      </c>
      <c r="G299" s="25" t="s">
        <v>242</v>
      </c>
      <c r="H299" s="31">
        <v>149.99</v>
      </c>
      <c r="I299" s="35" t="str">
        <f t="shared" si="4"/>
        <v>點選以開啟簡介</v>
      </c>
    </row>
    <row r="300" spans="1:9" s="26" customFormat="1" ht="50.1" customHeight="1" x14ac:dyDescent="0.3">
      <c r="A300" s="21"/>
      <c r="B300" s="22" t="s">
        <v>4839</v>
      </c>
      <c r="C300" s="22" t="s">
        <v>783</v>
      </c>
      <c r="D300" s="23" t="s">
        <v>1807</v>
      </c>
      <c r="E300" s="22" t="s">
        <v>1729</v>
      </c>
      <c r="F300" s="24" t="s">
        <v>4840</v>
      </c>
      <c r="G300" s="25" t="s">
        <v>242</v>
      </c>
      <c r="H300" s="31">
        <v>69.989999999999995</v>
      </c>
      <c r="I300" s="35" t="str">
        <f t="shared" si="4"/>
        <v>點選以開啟簡介</v>
      </c>
    </row>
    <row r="301" spans="1:9" s="26" customFormat="1" ht="50.1" customHeight="1" x14ac:dyDescent="0.3">
      <c r="A301" s="21"/>
      <c r="B301" s="22" t="s">
        <v>5517</v>
      </c>
      <c r="C301" s="22" t="s">
        <v>5518</v>
      </c>
      <c r="D301" s="23" t="s">
        <v>5519</v>
      </c>
      <c r="E301" s="22" t="s">
        <v>1729</v>
      </c>
      <c r="F301" s="24" t="s">
        <v>5520</v>
      </c>
      <c r="G301" s="25" t="s">
        <v>242</v>
      </c>
      <c r="H301" s="31">
        <v>179.99</v>
      </c>
      <c r="I301" s="35" t="str">
        <f t="shared" si="4"/>
        <v>點選以開啟簡介</v>
      </c>
    </row>
    <row r="302" spans="1:9" s="26" customFormat="1" ht="50.1" customHeight="1" x14ac:dyDescent="0.3">
      <c r="A302" s="21"/>
      <c r="B302" s="22" t="s">
        <v>4992</v>
      </c>
      <c r="C302" s="22" t="s">
        <v>786</v>
      </c>
      <c r="D302" s="23" t="s">
        <v>4993</v>
      </c>
      <c r="E302" s="22" t="s">
        <v>1729</v>
      </c>
      <c r="F302" s="24" t="s">
        <v>4994</v>
      </c>
      <c r="G302" s="25" t="s">
        <v>242</v>
      </c>
      <c r="H302" s="31">
        <v>109.99</v>
      </c>
      <c r="I302" s="35" t="str">
        <f t="shared" si="4"/>
        <v>點選以開啟簡介</v>
      </c>
    </row>
    <row r="303" spans="1:9" s="26" customFormat="1" ht="50.1" customHeight="1" x14ac:dyDescent="0.3">
      <c r="A303" s="21"/>
      <c r="B303" s="22" t="s">
        <v>5021</v>
      </c>
      <c r="C303" s="22" t="s">
        <v>5022</v>
      </c>
      <c r="D303" s="23" t="s">
        <v>5023</v>
      </c>
      <c r="E303" s="22" t="s">
        <v>1729</v>
      </c>
      <c r="F303" s="24" t="s">
        <v>5024</v>
      </c>
      <c r="G303" s="25" t="s">
        <v>242</v>
      </c>
      <c r="H303" s="31">
        <v>89.99</v>
      </c>
      <c r="I303" s="35" t="str">
        <f t="shared" si="4"/>
        <v>點選以開啟簡介</v>
      </c>
    </row>
    <row r="304" spans="1:9" s="26" customFormat="1" ht="50.1" customHeight="1" x14ac:dyDescent="0.3">
      <c r="A304" s="21"/>
      <c r="B304" s="22" t="s">
        <v>5448</v>
      </c>
      <c r="C304" s="22" t="s">
        <v>5449</v>
      </c>
      <c r="D304" s="23" t="s">
        <v>5450</v>
      </c>
      <c r="E304" s="22" t="s">
        <v>1729</v>
      </c>
      <c r="F304" s="24" t="s">
        <v>5451</v>
      </c>
      <c r="G304" s="25" t="s">
        <v>242</v>
      </c>
      <c r="H304" s="31">
        <v>149.99</v>
      </c>
      <c r="I304" s="35" t="str">
        <f t="shared" si="4"/>
        <v>點選以開啟簡介</v>
      </c>
    </row>
    <row r="305" spans="1:9" s="26" customFormat="1" ht="50.1" customHeight="1" x14ac:dyDescent="0.3">
      <c r="A305" s="21"/>
      <c r="B305" s="22" t="s">
        <v>4923</v>
      </c>
      <c r="C305" s="22" t="s">
        <v>4924</v>
      </c>
      <c r="D305" s="23" t="s">
        <v>1828</v>
      </c>
      <c r="E305" s="22" t="s">
        <v>1729</v>
      </c>
      <c r="F305" s="24" t="s">
        <v>4925</v>
      </c>
      <c r="G305" s="25" t="s">
        <v>242</v>
      </c>
      <c r="H305" s="31">
        <v>59.99</v>
      </c>
      <c r="I305" s="35" t="str">
        <f t="shared" si="4"/>
        <v>點選以開啟簡介</v>
      </c>
    </row>
    <row r="306" spans="1:9" s="26" customFormat="1" ht="50.1" customHeight="1" x14ac:dyDescent="0.3">
      <c r="A306" s="21"/>
      <c r="B306" s="22" t="s">
        <v>8231</v>
      </c>
      <c r="C306" s="22" t="s">
        <v>8232</v>
      </c>
      <c r="D306" s="23" t="s">
        <v>5751</v>
      </c>
      <c r="E306" s="22" t="s">
        <v>5635</v>
      </c>
      <c r="F306" s="24" t="s">
        <v>5752</v>
      </c>
      <c r="G306" s="25" t="s">
        <v>99</v>
      </c>
      <c r="H306" s="31">
        <v>46</v>
      </c>
      <c r="I306" s="35" t="str">
        <f t="shared" si="4"/>
        <v>點選以開啟簡介</v>
      </c>
    </row>
    <row r="307" spans="1:9" s="26" customFormat="1" ht="50.1" customHeight="1" x14ac:dyDescent="0.3">
      <c r="A307" s="21"/>
      <c r="B307" s="22" t="s">
        <v>4055</v>
      </c>
      <c r="C307" s="22" t="s">
        <v>4056</v>
      </c>
      <c r="D307" s="23" t="s">
        <v>4057</v>
      </c>
      <c r="E307" s="22" t="s">
        <v>1729</v>
      </c>
      <c r="F307" s="24" t="s">
        <v>4058</v>
      </c>
      <c r="G307" s="25" t="s">
        <v>99</v>
      </c>
      <c r="H307" s="31">
        <v>130</v>
      </c>
      <c r="I307" s="35" t="str">
        <f t="shared" si="4"/>
        <v>點選以開啟簡介</v>
      </c>
    </row>
    <row r="308" spans="1:9" s="26" customFormat="1" ht="50.1" customHeight="1" x14ac:dyDescent="0.3">
      <c r="A308" s="21"/>
      <c r="B308" s="22" t="s">
        <v>3510</v>
      </c>
      <c r="C308" s="22" t="s">
        <v>3511</v>
      </c>
      <c r="D308" s="23" t="s">
        <v>3512</v>
      </c>
      <c r="E308" s="22" t="s">
        <v>1729</v>
      </c>
      <c r="F308" s="24" t="s">
        <v>3513</v>
      </c>
      <c r="G308" s="25" t="s">
        <v>99</v>
      </c>
      <c r="H308" s="31">
        <v>44.99</v>
      </c>
      <c r="I308" s="35" t="str">
        <f t="shared" si="4"/>
        <v>點選以開啟簡介</v>
      </c>
    </row>
    <row r="309" spans="1:9" s="26" customFormat="1" ht="50.1" customHeight="1" x14ac:dyDescent="0.3">
      <c r="A309" s="21"/>
      <c r="B309" s="22" t="s">
        <v>5885</v>
      </c>
      <c r="C309" s="22" t="s">
        <v>5886</v>
      </c>
      <c r="D309" s="23" t="s">
        <v>5887</v>
      </c>
      <c r="E309" s="22" t="s">
        <v>5635</v>
      </c>
      <c r="F309" s="24" t="s">
        <v>5888</v>
      </c>
      <c r="G309" s="25" t="s">
        <v>99</v>
      </c>
      <c r="H309" s="31">
        <v>48.95</v>
      </c>
      <c r="I309" s="35" t="str">
        <f t="shared" si="4"/>
        <v>點選以開啟簡介</v>
      </c>
    </row>
    <row r="310" spans="1:9" s="26" customFormat="1" ht="50.1" customHeight="1" x14ac:dyDescent="0.3">
      <c r="A310" s="21"/>
      <c r="B310" s="22" t="s">
        <v>5885</v>
      </c>
      <c r="C310" s="22" t="s">
        <v>5886</v>
      </c>
      <c r="D310" s="23" t="s">
        <v>5889</v>
      </c>
      <c r="E310" s="22" t="s">
        <v>5635</v>
      </c>
      <c r="F310" s="24" t="s">
        <v>5890</v>
      </c>
      <c r="G310" s="25" t="s">
        <v>99</v>
      </c>
      <c r="H310" s="31">
        <v>56.99</v>
      </c>
      <c r="I310" s="35" t="str">
        <f t="shared" si="4"/>
        <v>點選以開啟簡介</v>
      </c>
    </row>
    <row r="311" spans="1:9" s="26" customFormat="1" ht="50.1" customHeight="1" x14ac:dyDescent="0.3">
      <c r="A311" s="21"/>
      <c r="B311" s="22" t="s">
        <v>5885</v>
      </c>
      <c r="C311" s="22" t="s">
        <v>5886</v>
      </c>
      <c r="D311" s="23" t="s">
        <v>5891</v>
      </c>
      <c r="E311" s="22" t="s">
        <v>5635</v>
      </c>
      <c r="F311" s="24" t="s">
        <v>5892</v>
      </c>
      <c r="G311" s="25" t="s">
        <v>99</v>
      </c>
      <c r="H311" s="31">
        <v>56.99</v>
      </c>
      <c r="I311" s="35" t="str">
        <f t="shared" si="4"/>
        <v>點選以開啟簡介</v>
      </c>
    </row>
    <row r="312" spans="1:9" s="26" customFormat="1" ht="50.1" customHeight="1" x14ac:dyDescent="0.3">
      <c r="A312" s="21"/>
      <c r="B312" s="22" t="s">
        <v>5885</v>
      </c>
      <c r="C312" s="22" t="s">
        <v>5886</v>
      </c>
      <c r="D312" s="23" t="s">
        <v>5893</v>
      </c>
      <c r="E312" s="22" t="s">
        <v>5635</v>
      </c>
      <c r="F312" s="24" t="s">
        <v>5894</v>
      </c>
      <c r="G312" s="25" t="s">
        <v>99</v>
      </c>
      <c r="H312" s="31">
        <v>150</v>
      </c>
      <c r="I312" s="35" t="str">
        <f t="shared" si="4"/>
        <v>點選以開啟簡介</v>
      </c>
    </row>
    <row r="313" spans="1:9" s="26" customFormat="1" ht="50.1" customHeight="1" x14ac:dyDescent="0.3">
      <c r="A313" s="21"/>
      <c r="B313" s="22" t="s">
        <v>14</v>
      </c>
      <c r="C313" s="22" t="s">
        <v>5925</v>
      </c>
      <c r="D313" s="23" t="s">
        <v>5926</v>
      </c>
      <c r="E313" s="22" t="s">
        <v>5635</v>
      </c>
      <c r="F313" s="24" t="s">
        <v>5927</v>
      </c>
      <c r="G313" s="25" t="s">
        <v>4</v>
      </c>
      <c r="H313" s="31">
        <v>175</v>
      </c>
      <c r="I313" s="35" t="str">
        <f t="shared" si="4"/>
        <v>點選以開啟簡介</v>
      </c>
    </row>
    <row r="314" spans="1:9" s="26" customFormat="1" ht="50.1" customHeight="1" x14ac:dyDescent="0.3">
      <c r="A314" s="21"/>
      <c r="B314" s="22" t="s">
        <v>1125</v>
      </c>
      <c r="C314" s="22" t="s">
        <v>2247</v>
      </c>
      <c r="D314" s="23" t="s">
        <v>9484</v>
      </c>
      <c r="E314" s="22" t="s">
        <v>9393</v>
      </c>
      <c r="F314" s="24" t="s">
        <v>9483</v>
      </c>
      <c r="G314" s="25" t="s">
        <v>4</v>
      </c>
      <c r="H314" s="31">
        <v>138</v>
      </c>
      <c r="I314" s="34" t="str">
        <f t="shared" si="4"/>
        <v>點選以開啟簡介</v>
      </c>
    </row>
    <row r="315" spans="1:9" s="26" customFormat="1" ht="50.1" customHeight="1" x14ac:dyDescent="0.3">
      <c r="A315" s="21"/>
      <c r="B315" s="22" t="s">
        <v>1125</v>
      </c>
      <c r="C315" s="22" t="s">
        <v>9300</v>
      </c>
      <c r="D315" s="23" t="s">
        <v>9301</v>
      </c>
      <c r="E315" s="22" t="s">
        <v>5635</v>
      </c>
      <c r="F315" s="24" t="s">
        <v>9302</v>
      </c>
      <c r="G315" s="25" t="s">
        <v>4</v>
      </c>
      <c r="H315" s="31">
        <v>98</v>
      </c>
      <c r="I315" s="35" t="str">
        <f t="shared" si="4"/>
        <v>點選以開啟簡介</v>
      </c>
    </row>
    <row r="316" spans="1:9" s="26" customFormat="1" ht="50.1" customHeight="1" x14ac:dyDescent="0.3">
      <c r="A316" s="21"/>
      <c r="B316" s="22" t="s">
        <v>1125</v>
      </c>
      <c r="C316" s="22" t="s">
        <v>4741</v>
      </c>
      <c r="D316" s="23" t="s">
        <v>4742</v>
      </c>
      <c r="E316" s="22" t="s">
        <v>1729</v>
      </c>
      <c r="F316" s="24" t="s">
        <v>4743</v>
      </c>
      <c r="G316" s="25" t="s">
        <v>4</v>
      </c>
      <c r="H316" s="31">
        <v>138</v>
      </c>
      <c r="I316" s="35" t="str">
        <f t="shared" si="4"/>
        <v>點選以開啟簡介</v>
      </c>
    </row>
    <row r="317" spans="1:9" s="26" customFormat="1" ht="50.1" customHeight="1" x14ac:dyDescent="0.3">
      <c r="A317" s="21"/>
      <c r="B317" s="22" t="s">
        <v>1125</v>
      </c>
      <c r="C317" s="22" t="s">
        <v>2247</v>
      </c>
      <c r="D317" s="23" t="s">
        <v>5917</v>
      </c>
      <c r="E317" s="22" t="s">
        <v>1729</v>
      </c>
      <c r="F317" s="24" t="s">
        <v>5918</v>
      </c>
      <c r="G317" s="25" t="s">
        <v>4</v>
      </c>
      <c r="H317" s="31">
        <v>138</v>
      </c>
      <c r="I317" s="35" t="str">
        <f t="shared" si="4"/>
        <v>點選以開啟簡介</v>
      </c>
    </row>
    <row r="318" spans="1:9" s="26" customFormat="1" ht="50.1" customHeight="1" x14ac:dyDescent="0.3">
      <c r="A318" s="21"/>
      <c r="B318" s="22" t="s">
        <v>224</v>
      </c>
      <c r="C318" s="22" t="s">
        <v>8648</v>
      </c>
      <c r="D318" s="23" t="s">
        <v>8649</v>
      </c>
      <c r="E318" s="22" t="s">
        <v>5635</v>
      </c>
      <c r="F318" s="24" t="s">
        <v>3770</v>
      </c>
      <c r="G318" s="25" t="s">
        <v>99</v>
      </c>
      <c r="H318" s="31">
        <v>74.989999999999995</v>
      </c>
      <c r="I318" s="35" t="str">
        <f t="shared" si="4"/>
        <v>點選以開啟簡介</v>
      </c>
    </row>
    <row r="319" spans="1:9" s="26" customFormat="1" ht="50.1" customHeight="1" x14ac:dyDescent="0.3">
      <c r="A319" s="21"/>
      <c r="B319" s="22" t="s">
        <v>224</v>
      </c>
      <c r="C319" s="22" t="s">
        <v>3768</v>
      </c>
      <c r="D319" s="23" t="s">
        <v>5804</v>
      </c>
      <c r="E319" s="22" t="s">
        <v>1729</v>
      </c>
      <c r="F319" s="24" t="s">
        <v>3769</v>
      </c>
      <c r="G319" s="25" t="s">
        <v>99</v>
      </c>
      <c r="H319" s="31">
        <v>74.989999999999995</v>
      </c>
      <c r="I319" s="35" t="str">
        <f t="shared" si="4"/>
        <v>點選以開啟簡介</v>
      </c>
    </row>
    <row r="320" spans="1:9" s="26" customFormat="1" ht="50.1" customHeight="1" x14ac:dyDescent="0.3">
      <c r="A320" s="21"/>
      <c r="B320" s="22" t="s">
        <v>224</v>
      </c>
      <c r="C320" s="22" t="s">
        <v>4460</v>
      </c>
      <c r="D320" s="23" t="s">
        <v>5816</v>
      </c>
      <c r="E320" s="22" t="s">
        <v>1729</v>
      </c>
      <c r="F320" s="24" t="s">
        <v>4461</v>
      </c>
      <c r="G320" s="25" t="s">
        <v>99</v>
      </c>
      <c r="H320" s="31">
        <v>79.989999999999995</v>
      </c>
      <c r="I320" s="35" t="str">
        <f t="shared" si="4"/>
        <v>點選以開啟簡介</v>
      </c>
    </row>
    <row r="321" spans="1:9" s="26" customFormat="1" ht="50.1" customHeight="1" x14ac:dyDescent="0.3">
      <c r="A321" s="21"/>
      <c r="B321" s="22" t="s">
        <v>224</v>
      </c>
      <c r="C321" s="22" t="s">
        <v>4338</v>
      </c>
      <c r="D321" s="23" t="s">
        <v>5913</v>
      </c>
      <c r="E321" s="22" t="s">
        <v>1729</v>
      </c>
      <c r="F321" s="24" t="s">
        <v>4339</v>
      </c>
      <c r="G321" s="25" t="s">
        <v>99</v>
      </c>
      <c r="H321" s="31">
        <v>89.99</v>
      </c>
      <c r="I321" s="35" t="str">
        <f t="shared" si="4"/>
        <v>點選以開啟簡介</v>
      </c>
    </row>
    <row r="322" spans="1:9" s="26" customFormat="1" ht="50.1" customHeight="1" x14ac:dyDescent="0.3">
      <c r="A322" s="21"/>
      <c r="B322" s="22" t="s">
        <v>9542</v>
      </c>
      <c r="C322" s="22" t="s">
        <v>9541</v>
      </c>
      <c r="D322" s="23" t="s">
        <v>9540</v>
      </c>
      <c r="E322" s="22" t="s">
        <v>9393</v>
      </c>
      <c r="F322" s="24" t="s">
        <v>9539</v>
      </c>
      <c r="G322" s="25" t="s">
        <v>99</v>
      </c>
      <c r="H322" s="31">
        <v>74.989999999999995</v>
      </c>
      <c r="I322" s="34" t="str">
        <f t="shared" si="4"/>
        <v>點選以開啟簡介</v>
      </c>
    </row>
    <row r="323" spans="1:9" s="26" customFormat="1" ht="50.1" customHeight="1" x14ac:dyDescent="0.3">
      <c r="A323" s="21"/>
      <c r="B323" s="22" t="s">
        <v>5870</v>
      </c>
      <c r="C323" s="22" t="s">
        <v>5871</v>
      </c>
      <c r="D323" s="23" t="s">
        <v>5872</v>
      </c>
      <c r="E323" s="22" t="s">
        <v>1729</v>
      </c>
      <c r="F323" s="24" t="s">
        <v>5873</v>
      </c>
      <c r="G323" s="25" t="s">
        <v>4</v>
      </c>
      <c r="H323" s="31">
        <v>330</v>
      </c>
      <c r="I323" s="35" t="str">
        <f t="shared" si="4"/>
        <v>點選以開啟簡介</v>
      </c>
    </row>
    <row r="324" spans="1:9" s="26" customFormat="1" ht="50.1" customHeight="1" x14ac:dyDescent="0.3">
      <c r="A324" s="21"/>
      <c r="B324" s="22" t="s">
        <v>9546</v>
      </c>
      <c r="C324" s="22" t="s">
        <v>9545</v>
      </c>
      <c r="D324" s="23" t="s">
        <v>9544</v>
      </c>
      <c r="E324" s="22" t="s">
        <v>9393</v>
      </c>
      <c r="F324" s="24" t="s">
        <v>9543</v>
      </c>
      <c r="G324" s="25" t="s">
        <v>99</v>
      </c>
      <c r="H324" s="31">
        <v>84.99</v>
      </c>
      <c r="I324" s="34" t="str">
        <f t="shared" si="4"/>
        <v>點選以開啟簡介</v>
      </c>
    </row>
    <row r="325" spans="1:9" s="26" customFormat="1" ht="50.1" customHeight="1" x14ac:dyDescent="0.3">
      <c r="A325" s="21"/>
      <c r="B325" s="22" t="s">
        <v>5786</v>
      </c>
      <c r="C325" s="22" t="s">
        <v>5787</v>
      </c>
      <c r="D325" s="23" t="s">
        <v>5788</v>
      </c>
      <c r="E325" s="22" t="s">
        <v>5635</v>
      </c>
      <c r="F325" s="24" t="s">
        <v>5789</v>
      </c>
      <c r="G325" s="25" t="s">
        <v>4</v>
      </c>
      <c r="H325" s="31">
        <v>175</v>
      </c>
      <c r="I325" s="35" t="str">
        <f t="shared" si="4"/>
        <v>點選以開啟簡介</v>
      </c>
    </row>
    <row r="326" spans="1:9" s="26" customFormat="1" ht="50.1" customHeight="1" x14ac:dyDescent="0.3">
      <c r="A326" s="21"/>
      <c r="B326" s="22" t="s">
        <v>4895</v>
      </c>
      <c r="C326" s="22" t="s">
        <v>4896</v>
      </c>
      <c r="D326" s="23" t="s">
        <v>4897</v>
      </c>
      <c r="E326" s="22" t="s">
        <v>1729</v>
      </c>
      <c r="F326" s="24" t="s">
        <v>4898</v>
      </c>
      <c r="G326" s="25" t="s">
        <v>242</v>
      </c>
      <c r="H326" s="31">
        <v>69.989999999999995</v>
      </c>
      <c r="I326" s="35" t="str">
        <f t="shared" si="4"/>
        <v>點選以開啟簡介</v>
      </c>
    </row>
    <row r="327" spans="1:9" s="26" customFormat="1" ht="50.1" customHeight="1" x14ac:dyDescent="0.3">
      <c r="A327" s="21"/>
      <c r="B327" s="22" t="s">
        <v>5863</v>
      </c>
      <c r="C327" s="22" t="s">
        <v>5864</v>
      </c>
      <c r="D327" s="23" t="s">
        <v>5865</v>
      </c>
      <c r="E327" s="22" t="s">
        <v>5635</v>
      </c>
      <c r="F327" s="24" t="s">
        <v>5866</v>
      </c>
      <c r="G327" s="25" t="s">
        <v>4</v>
      </c>
      <c r="H327" s="31">
        <v>269</v>
      </c>
      <c r="I327" s="35" t="str">
        <f t="shared" si="4"/>
        <v>點選以開啟簡介</v>
      </c>
    </row>
    <row r="328" spans="1:9" s="26" customFormat="1" ht="50.1" customHeight="1" x14ac:dyDescent="0.3">
      <c r="A328" s="21"/>
      <c r="B328" s="22" t="s">
        <v>5801</v>
      </c>
      <c r="C328" s="22" t="s">
        <v>1495</v>
      </c>
      <c r="D328" s="23" t="s">
        <v>5802</v>
      </c>
      <c r="E328" s="22" t="s">
        <v>5635</v>
      </c>
      <c r="F328" s="24" t="s">
        <v>5803</v>
      </c>
      <c r="G328" s="25" t="s">
        <v>4</v>
      </c>
      <c r="H328" s="31">
        <v>200</v>
      </c>
      <c r="I328" s="35" t="str">
        <f t="shared" si="4"/>
        <v>點選以開啟簡介</v>
      </c>
    </row>
    <row r="329" spans="1:9" s="26" customFormat="1" ht="50.1" customHeight="1" x14ac:dyDescent="0.3">
      <c r="A329" s="21"/>
      <c r="B329" s="22" t="s">
        <v>5775</v>
      </c>
      <c r="C329" s="22" t="s">
        <v>5776</v>
      </c>
      <c r="D329" s="23" t="s">
        <v>5777</v>
      </c>
      <c r="E329" s="22" t="s">
        <v>5635</v>
      </c>
      <c r="F329" s="24" t="s">
        <v>5778</v>
      </c>
      <c r="G329" s="25" t="s">
        <v>4</v>
      </c>
      <c r="H329" s="31">
        <v>220</v>
      </c>
      <c r="I329" s="35" t="str">
        <f t="shared" si="4"/>
        <v>點選以開啟簡介</v>
      </c>
    </row>
    <row r="330" spans="1:9" s="26" customFormat="1" ht="50.1" customHeight="1" x14ac:dyDescent="0.3">
      <c r="A330" s="21"/>
      <c r="B330" s="22" t="s">
        <v>5765</v>
      </c>
      <c r="C330" s="22" t="s">
        <v>5766</v>
      </c>
      <c r="D330" s="23" t="s">
        <v>5767</v>
      </c>
      <c r="E330" s="22" t="s">
        <v>5635</v>
      </c>
      <c r="F330" s="24" t="s">
        <v>5768</v>
      </c>
      <c r="G330" s="25" t="s">
        <v>4</v>
      </c>
      <c r="H330" s="31">
        <v>350</v>
      </c>
      <c r="I330" s="35" t="str">
        <f t="shared" si="4"/>
        <v>點選以開啟簡介</v>
      </c>
    </row>
    <row r="331" spans="1:9" s="26" customFormat="1" ht="50.1" customHeight="1" x14ac:dyDescent="0.3">
      <c r="A331" s="21"/>
      <c r="B331" s="22" t="s">
        <v>5772</v>
      </c>
      <c r="C331" s="22" t="s">
        <v>1559</v>
      </c>
      <c r="D331" s="23" t="s">
        <v>5773</v>
      </c>
      <c r="E331" s="22" t="s">
        <v>5635</v>
      </c>
      <c r="F331" s="24" t="s">
        <v>5774</v>
      </c>
      <c r="G331" s="25" t="s">
        <v>4</v>
      </c>
      <c r="H331" s="31">
        <v>250</v>
      </c>
      <c r="I331" s="35" t="str">
        <f t="shared" si="4"/>
        <v>點選以開啟簡介</v>
      </c>
    </row>
    <row r="332" spans="1:9" s="26" customFormat="1" ht="50.1" customHeight="1" x14ac:dyDescent="0.3">
      <c r="A332" s="21"/>
      <c r="B332" s="22" t="s">
        <v>5772</v>
      </c>
      <c r="C332" s="22" t="s">
        <v>5832</v>
      </c>
      <c r="D332" s="23" t="s">
        <v>5833</v>
      </c>
      <c r="E332" s="22" t="s">
        <v>5635</v>
      </c>
      <c r="F332" s="24" t="s">
        <v>5834</v>
      </c>
      <c r="G332" s="25" t="s">
        <v>4</v>
      </c>
      <c r="H332" s="31">
        <v>240</v>
      </c>
      <c r="I332" s="35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5772</v>
      </c>
      <c r="C333" s="22" t="s">
        <v>2360</v>
      </c>
      <c r="D333" s="23" t="s">
        <v>5867</v>
      </c>
      <c r="E333" s="22" t="s">
        <v>5635</v>
      </c>
      <c r="F333" s="24" t="s">
        <v>5868</v>
      </c>
      <c r="G333" s="25" t="s">
        <v>4</v>
      </c>
      <c r="H333" s="31">
        <v>200</v>
      </c>
      <c r="I333" s="35" t="str">
        <f t="shared" si="5"/>
        <v>點選以開啟簡介</v>
      </c>
    </row>
    <row r="334" spans="1:9" s="26" customFormat="1" ht="50.1" customHeight="1" x14ac:dyDescent="0.3">
      <c r="A334" s="21"/>
      <c r="B334" s="22" t="s">
        <v>5772</v>
      </c>
      <c r="C334" s="22" t="s">
        <v>5876</v>
      </c>
      <c r="D334" s="23" t="s">
        <v>5877</v>
      </c>
      <c r="E334" s="22" t="s">
        <v>5635</v>
      </c>
      <c r="F334" s="24" t="s">
        <v>5878</v>
      </c>
      <c r="G334" s="25" t="s">
        <v>4</v>
      </c>
      <c r="H334" s="31">
        <v>180</v>
      </c>
      <c r="I334" s="35" t="str">
        <f t="shared" si="5"/>
        <v>點選以開啟簡介</v>
      </c>
    </row>
    <row r="335" spans="1:9" s="26" customFormat="1" ht="50.1" customHeight="1" x14ac:dyDescent="0.3">
      <c r="A335" s="21"/>
      <c r="B335" s="22" t="s">
        <v>5772</v>
      </c>
      <c r="C335" s="22" t="s">
        <v>5919</v>
      </c>
      <c r="D335" s="23" t="s">
        <v>5920</v>
      </c>
      <c r="E335" s="22" t="s">
        <v>5635</v>
      </c>
      <c r="F335" s="24" t="s">
        <v>5921</v>
      </c>
      <c r="G335" s="25" t="s">
        <v>4</v>
      </c>
      <c r="H335" s="31">
        <v>180</v>
      </c>
      <c r="I335" s="35" t="str">
        <f t="shared" si="5"/>
        <v>點選以開啟簡介</v>
      </c>
    </row>
    <row r="336" spans="1:9" s="26" customFormat="1" ht="50.1" customHeight="1" x14ac:dyDescent="0.3">
      <c r="A336" s="21"/>
      <c r="B336" s="22" t="s">
        <v>5782</v>
      </c>
      <c r="C336" s="22" t="s">
        <v>5783</v>
      </c>
      <c r="D336" s="23" t="s">
        <v>5784</v>
      </c>
      <c r="E336" s="22" t="s">
        <v>5635</v>
      </c>
      <c r="F336" s="24" t="s">
        <v>5785</v>
      </c>
      <c r="G336" s="25" t="s">
        <v>4</v>
      </c>
      <c r="H336" s="31">
        <v>220</v>
      </c>
      <c r="I336" s="35" t="str">
        <f t="shared" si="5"/>
        <v>點選以開啟簡介</v>
      </c>
    </row>
    <row r="337" spans="1:9" s="26" customFormat="1" ht="50.1" customHeight="1" x14ac:dyDescent="0.3">
      <c r="A337" s="21"/>
      <c r="B337" s="22" t="s">
        <v>5709</v>
      </c>
      <c r="C337" s="22" t="s">
        <v>5710</v>
      </c>
      <c r="D337" s="23" t="s">
        <v>5711</v>
      </c>
      <c r="E337" s="22" t="s">
        <v>5635</v>
      </c>
      <c r="F337" s="24" t="s">
        <v>5712</v>
      </c>
      <c r="G337" s="25" t="s">
        <v>4</v>
      </c>
      <c r="H337" s="31">
        <v>250</v>
      </c>
      <c r="I337" s="35" t="str">
        <f t="shared" si="5"/>
        <v>點選以開啟簡介</v>
      </c>
    </row>
    <row r="338" spans="1:9" s="26" customFormat="1" ht="50.1" customHeight="1" x14ac:dyDescent="0.3">
      <c r="A338" s="21"/>
      <c r="B338" s="22" t="s">
        <v>5794</v>
      </c>
      <c r="C338" s="22" t="s">
        <v>5795</v>
      </c>
      <c r="D338" s="23" t="s">
        <v>5796</v>
      </c>
      <c r="E338" s="22" t="s">
        <v>5635</v>
      </c>
      <c r="F338" s="24" t="s">
        <v>5797</v>
      </c>
      <c r="G338" s="25" t="s">
        <v>4</v>
      </c>
      <c r="H338" s="31">
        <v>240</v>
      </c>
      <c r="I338" s="35" t="str">
        <f t="shared" si="5"/>
        <v>點選以開啟簡介</v>
      </c>
    </row>
    <row r="339" spans="1:9" s="26" customFormat="1" ht="50.1" customHeight="1" x14ac:dyDescent="0.3">
      <c r="A339" s="21"/>
      <c r="B339" s="22" t="s">
        <v>9488</v>
      </c>
      <c r="C339" s="22" t="s">
        <v>9487</v>
      </c>
      <c r="D339" s="23" t="s">
        <v>9486</v>
      </c>
      <c r="E339" s="22" t="s">
        <v>9393</v>
      </c>
      <c r="F339" s="24" t="s">
        <v>9485</v>
      </c>
      <c r="G339" s="25" t="s">
        <v>242</v>
      </c>
      <c r="H339" s="31">
        <v>169.99</v>
      </c>
      <c r="I339" s="34" t="str">
        <f t="shared" si="5"/>
        <v>點選以開啟簡介</v>
      </c>
    </row>
    <row r="340" spans="1:9" s="26" customFormat="1" ht="50.1" customHeight="1" x14ac:dyDescent="0.3">
      <c r="A340" s="21"/>
      <c r="B340" s="22" t="s">
        <v>8640</v>
      </c>
      <c r="C340" s="22" t="s">
        <v>8641</v>
      </c>
      <c r="D340" s="23" t="s">
        <v>8642</v>
      </c>
      <c r="E340" s="22" t="s">
        <v>5635</v>
      </c>
      <c r="F340" s="24" t="s">
        <v>8643</v>
      </c>
      <c r="G340" s="25" t="s">
        <v>4</v>
      </c>
      <c r="H340" s="31">
        <v>190</v>
      </c>
      <c r="I340" s="35" t="str">
        <f t="shared" si="5"/>
        <v>點選以開啟簡介</v>
      </c>
    </row>
    <row r="341" spans="1:9" s="26" customFormat="1" ht="50.1" customHeight="1" x14ac:dyDescent="0.3">
      <c r="A341" s="21"/>
      <c r="B341" s="22" t="s">
        <v>8790</v>
      </c>
      <c r="C341" s="22" t="s">
        <v>8791</v>
      </c>
      <c r="D341" s="23" t="s">
        <v>8792</v>
      </c>
      <c r="E341" s="22" t="s">
        <v>5635</v>
      </c>
      <c r="F341" s="24" t="s">
        <v>8793</v>
      </c>
      <c r="G341" s="25" t="s">
        <v>99</v>
      </c>
      <c r="H341" s="31">
        <v>140</v>
      </c>
      <c r="I341" s="35" t="str">
        <f t="shared" si="5"/>
        <v>點選以開啟簡介</v>
      </c>
    </row>
    <row r="342" spans="1:9" s="26" customFormat="1" ht="50.1" customHeight="1" x14ac:dyDescent="0.3">
      <c r="A342" s="21"/>
      <c r="B342" s="22" t="s">
        <v>4107</v>
      </c>
      <c r="C342" s="22" t="s">
        <v>4108</v>
      </c>
      <c r="D342" s="23" t="s">
        <v>4109</v>
      </c>
      <c r="E342" s="22" t="s">
        <v>1729</v>
      </c>
      <c r="F342" s="24" t="s">
        <v>4110</v>
      </c>
      <c r="G342" s="25" t="s">
        <v>99</v>
      </c>
      <c r="H342" s="31">
        <v>99.99</v>
      </c>
      <c r="I342" s="35" t="str">
        <f t="shared" si="5"/>
        <v>點選以開啟簡介</v>
      </c>
    </row>
    <row r="343" spans="1:9" s="26" customFormat="1" ht="50.1" customHeight="1" x14ac:dyDescent="0.3">
      <c r="A343" s="21"/>
      <c r="B343" s="22" t="s">
        <v>5720</v>
      </c>
      <c r="C343" s="22" t="s">
        <v>5721</v>
      </c>
      <c r="D343" s="23" t="s">
        <v>5722</v>
      </c>
      <c r="E343" s="22" t="s">
        <v>5635</v>
      </c>
      <c r="F343" s="24" t="s">
        <v>5723</v>
      </c>
      <c r="G343" s="25" t="s">
        <v>99</v>
      </c>
      <c r="H343" s="31">
        <v>110</v>
      </c>
      <c r="I343" s="35" t="str">
        <f t="shared" si="5"/>
        <v>點選以開啟簡介</v>
      </c>
    </row>
    <row r="344" spans="1:9" s="26" customFormat="1" ht="50.1" customHeight="1" x14ac:dyDescent="0.3">
      <c r="A344" s="21"/>
      <c r="B344" s="22" t="s">
        <v>5790</v>
      </c>
      <c r="C344" s="22" t="s">
        <v>5791</v>
      </c>
      <c r="D344" s="23" t="s">
        <v>5792</v>
      </c>
      <c r="E344" s="22" t="s">
        <v>5635</v>
      </c>
      <c r="F344" s="24" t="s">
        <v>5793</v>
      </c>
      <c r="G344" s="25" t="s">
        <v>99</v>
      </c>
      <c r="H344" s="31">
        <v>42.99</v>
      </c>
      <c r="I344" s="35" t="str">
        <f t="shared" si="5"/>
        <v>點選以開啟簡介</v>
      </c>
    </row>
    <row r="345" spans="1:9" s="26" customFormat="1" ht="50.1" customHeight="1" x14ac:dyDescent="0.3">
      <c r="A345" s="21"/>
      <c r="B345" s="22" t="s">
        <v>5739</v>
      </c>
      <c r="C345" s="22" t="s">
        <v>5740</v>
      </c>
      <c r="D345" s="23" t="s">
        <v>5741</v>
      </c>
      <c r="E345" s="22" t="s">
        <v>5635</v>
      </c>
      <c r="F345" s="24" t="s">
        <v>5742</v>
      </c>
      <c r="G345" s="25" t="s">
        <v>99</v>
      </c>
      <c r="H345" s="31">
        <v>120</v>
      </c>
      <c r="I345" s="35" t="str">
        <f t="shared" si="5"/>
        <v>點選以開啟簡介</v>
      </c>
    </row>
    <row r="346" spans="1:9" s="26" customFormat="1" ht="50.1" customHeight="1" x14ac:dyDescent="0.3">
      <c r="A346" s="21"/>
      <c r="B346" s="22" t="s">
        <v>5743</v>
      </c>
      <c r="C346" s="22" t="s">
        <v>5744</v>
      </c>
      <c r="D346" s="23" t="s">
        <v>5745</v>
      </c>
      <c r="E346" s="22" t="s">
        <v>5635</v>
      </c>
      <c r="F346" s="24" t="s">
        <v>5746</v>
      </c>
      <c r="G346" s="25" t="s">
        <v>99</v>
      </c>
      <c r="H346" s="31">
        <v>120</v>
      </c>
      <c r="I346" s="35" t="str">
        <f t="shared" si="5"/>
        <v>點選以開啟簡介</v>
      </c>
    </row>
    <row r="347" spans="1:9" s="26" customFormat="1" ht="50.1" customHeight="1" x14ac:dyDescent="0.3">
      <c r="A347" s="21"/>
      <c r="B347" s="22" t="s">
        <v>5747</v>
      </c>
      <c r="C347" s="22" t="s">
        <v>5748</v>
      </c>
      <c r="D347" s="23" t="s">
        <v>5749</v>
      </c>
      <c r="E347" s="22" t="s">
        <v>5635</v>
      </c>
      <c r="F347" s="24" t="s">
        <v>5750</v>
      </c>
      <c r="G347" s="25" t="s">
        <v>99</v>
      </c>
      <c r="H347" s="31">
        <v>100</v>
      </c>
      <c r="I347" s="35" t="str">
        <f t="shared" si="5"/>
        <v>點選以開啟簡介</v>
      </c>
    </row>
    <row r="348" spans="1:9" s="26" customFormat="1" ht="50.1" customHeight="1" x14ac:dyDescent="0.3">
      <c r="A348" s="21"/>
      <c r="B348" s="22" t="s">
        <v>5713</v>
      </c>
      <c r="C348" s="22" t="s">
        <v>5714</v>
      </c>
      <c r="D348" s="23" t="s">
        <v>5715</v>
      </c>
      <c r="E348" s="22" t="s">
        <v>5635</v>
      </c>
      <c r="F348" s="24" t="s">
        <v>5716</v>
      </c>
      <c r="G348" s="25" t="s">
        <v>99</v>
      </c>
      <c r="H348" s="31">
        <v>140</v>
      </c>
      <c r="I348" s="35" t="str">
        <f t="shared" si="5"/>
        <v>點選以開啟簡介</v>
      </c>
    </row>
    <row r="349" spans="1:9" s="26" customFormat="1" ht="50.1" customHeight="1" x14ac:dyDescent="0.3">
      <c r="A349" s="21"/>
      <c r="B349" s="22" t="s">
        <v>8225</v>
      </c>
      <c r="C349" s="22" t="s">
        <v>8226</v>
      </c>
      <c r="D349" s="23" t="s">
        <v>1593</v>
      </c>
      <c r="E349" s="22" t="s">
        <v>5635</v>
      </c>
      <c r="F349" s="24" t="s">
        <v>1594</v>
      </c>
      <c r="G349" s="25" t="s">
        <v>99</v>
      </c>
      <c r="H349" s="31">
        <v>52</v>
      </c>
      <c r="I349" s="35" t="str">
        <f t="shared" si="5"/>
        <v>點選以開啟簡介</v>
      </c>
    </row>
    <row r="350" spans="1:9" s="26" customFormat="1" ht="50.1" customHeight="1" x14ac:dyDescent="0.3">
      <c r="A350" s="21"/>
      <c r="B350" s="22" t="s">
        <v>5735</v>
      </c>
      <c r="C350" s="22" t="s">
        <v>5736</v>
      </c>
      <c r="D350" s="23" t="s">
        <v>5737</v>
      </c>
      <c r="E350" s="22" t="s">
        <v>5635</v>
      </c>
      <c r="F350" s="24" t="s">
        <v>5738</v>
      </c>
      <c r="G350" s="25" t="s">
        <v>99</v>
      </c>
      <c r="H350" s="31">
        <v>150</v>
      </c>
      <c r="I350" s="35" t="str">
        <f t="shared" si="5"/>
        <v>點選以開啟簡介</v>
      </c>
    </row>
    <row r="351" spans="1:9" s="26" customFormat="1" ht="50.1" customHeight="1" x14ac:dyDescent="0.3">
      <c r="A351" s="21"/>
      <c r="B351" s="22" t="s">
        <v>5941</v>
      </c>
      <c r="C351" s="22" t="s">
        <v>5942</v>
      </c>
      <c r="D351" s="23" t="s">
        <v>5943</v>
      </c>
      <c r="E351" s="22" t="s">
        <v>5635</v>
      </c>
      <c r="F351" s="24" t="s">
        <v>5944</v>
      </c>
      <c r="G351" s="25" t="s">
        <v>99</v>
      </c>
      <c r="H351" s="31">
        <v>120</v>
      </c>
      <c r="I351" s="35" t="str">
        <f t="shared" si="5"/>
        <v>點選以開啟簡介</v>
      </c>
    </row>
    <row r="352" spans="1:9" s="26" customFormat="1" ht="50.1" customHeight="1" x14ac:dyDescent="0.3">
      <c r="A352" s="21"/>
      <c r="B352" s="22" t="s">
        <v>5937</v>
      </c>
      <c r="C352" s="22" t="s">
        <v>5938</v>
      </c>
      <c r="D352" s="23" t="s">
        <v>5939</v>
      </c>
      <c r="E352" s="22" t="s">
        <v>5635</v>
      </c>
      <c r="F352" s="24" t="s">
        <v>5940</v>
      </c>
      <c r="G352" s="25" t="s">
        <v>99</v>
      </c>
      <c r="H352" s="31">
        <v>190</v>
      </c>
      <c r="I352" s="35" t="str">
        <f t="shared" si="5"/>
        <v>點選以開啟簡介</v>
      </c>
    </row>
    <row r="353" spans="1:9" s="26" customFormat="1" ht="50.1" customHeight="1" x14ac:dyDescent="0.3">
      <c r="A353" s="21"/>
      <c r="B353" s="22" t="s">
        <v>5933</v>
      </c>
      <c r="C353" s="22" t="s">
        <v>5934</v>
      </c>
      <c r="D353" s="23" t="s">
        <v>5935</v>
      </c>
      <c r="E353" s="22" t="s">
        <v>5635</v>
      </c>
      <c r="F353" s="24" t="s">
        <v>5936</v>
      </c>
      <c r="G353" s="25" t="s">
        <v>99</v>
      </c>
      <c r="H353" s="31">
        <v>130</v>
      </c>
      <c r="I353" s="35" t="str">
        <f t="shared" si="5"/>
        <v>點選以開啟簡介</v>
      </c>
    </row>
    <row r="354" spans="1:9" s="26" customFormat="1" ht="50.1" customHeight="1" x14ac:dyDescent="0.3">
      <c r="A354" s="21"/>
      <c r="B354" s="22" t="s">
        <v>8677</v>
      </c>
      <c r="C354" s="22" t="s">
        <v>8678</v>
      </c>
      <c r="D354" s="23" t="s">
        <v>1664</v>
      </c>
      <c r="E354" s="22" t="s">
        <v>5635</v>
      </c>
      <c r="F354" s="24" t="s">
        <v>3784</v>
      </c>
      <c r="G354" s="25" t="s">
        <v>99</v>
      </c>
      <c r="H354" s="31">
        <v>40</v>
      </c>
      <c r="I354" s="35" t="str">
        <f t="shared" si="5"/>
        <v>點選以開啟簡介</v>
      </c>
    </row>
    <row r="355" spans="1:9" s="26" customFormat="1" ht="50.1" customHeight="1" x14ac:dyDescent="0.3">
      <c r="A355" s="21"/>
      <c r="B355" s="22" t="s">
        <v>4887</v>
      </c>
      <c r="C355" s="22" t="s">
        <v>4888</v>
      </c>
      <c r="D355" s="23" t="s">
        <v>4889</v>
      </c>
      <c r="E355" s="22" t="s">
        <v>1729</v>
      </c>
      <c r="F355" s="24" t="s">
        <v>4890</v>
      </c>
      <c r="G355" s="25" t="s">
        <v>242</v>
      </c>
      <c r="H355" s="31">
        <v>199.99</v>
      </c>
      <c r="I355" s="35" t="str">
        <f t="shared" si="5"/>
        <v>點選以開啟簡介</v>
      </c>
    </row>
    <row r="356" spans="1:9" s="26" customFormat="1" ht="50.1" customHeight="1" x14ac:dyDescent="0.3">
      <c r="A356" s="21"/>
      <c r="B356" s="22" t="s">
        <v>4934</v>
      </c>
      <c r="C356" s="22" t="s">
        <v>4935</v>
      </c>
      <c r="D356" s="23" t="s">
        <v>4936</v>
      </c>
      <c r="E356" s="22" t="s">
        <v>1729</v>
      </c>
      <c r="F356" s="24" t="s">
        <v>4937</v>
      </c>
      <c r="G356" s="25" t="s">
        <v>242</v>
      </c>
      <c r="H356" s="31">
        <v>149.99</v>
      </c>
      <c r="I356" s="35" t="str">
        <f t="shared" si="5"/>
        <v>點選以開啟簡介</v>
      </c>
    </row>
    <row r="357" spans="1:9" s="26" customFormat="1" ht="50.1" customHeight="1" x14ac:dyDescent="0.3">
      <c r="A357" s="21"/>
      <c r="B357" s="22" t="s">
        <v>5275</v>
      </c>
      <c r="C357" s="22" t="s">
        <v>5276</v>
      </c>
      <c r="D357" s="23" t="s">
        <v>5277</v>
      </c>
      <c r="E357" s="22" t="s">
        <v>1729</v>
      </c>
      <c r="F357" s="24" t="s">
        <v>5278</v>
      </c>
      <c r="G357" s="25" t="s">
        <v>242</v>
      </c>
      <c r="H357" s="31">
        <v>119.99</v>
      </c>
      <c r="I357" s="35" t="str">
        <f t="shared" si="5"/>
        <v>點選以開啟簡介</v>
      </c>
    </row>
    <row r="358" spans="1:9" s="26" customFormat="1" ht="50.1" customHeight="1" x14ac:dyDescent="0.3">
      <c r="A358" s="21"/>
      <c r="B358" s="22" t="s">
        <v>8729</v>
      </c>
      <c r="C358" s="22" t="s">
        <v>8744</v>
      </c>
      <c r="D358" s="23" t="s">
        <v>8745</v>
      </c>
      <c r="E358" s="22" t="s">
        <v>5635</v>
      </c>
      <c r="F358" s="24" t="s">
        <v>8746</v>
      </c>
      <c r="G358" s="25" t="s">
        <v>99</v>
      </c>
      <c r="H358" s="31">
        <v>36.99</v>
      </c>
      <c r="I358" s="35" t="str">
        <f t="shared" si="5"/>
        <v>點選以開啟簡介</v>
      </c>
    </row>
    <row r="359" spans="1:9" s="26" customFormat="1" ht="50.1" customHeight="1" x14ac:dyDescent="0.3">
      <c r="A359" s="21"/>
      <c r="B359" s="22" t="s">
        <v>8729</v>
      </c>
      <c r="C359" s="22" t="s">
        <v>2273</v>
      </c>
      <c r="D359" s="23" t="s">
        <v>8730</v>
      </c>
      <c r="E359" s="22" t="s">
        <v>1729</v>
      </c>
      <c r="F359" s="24" t="s">
        <v>2272</v>
      </c>
      <c r="G359" s="25" t="s">
        <v>99</v>
      </c>
      <c r="H359" s="31">
        <v>240</v>
      </c>
      <c r="I359" s="35" t="str">
        <f t="shared" si="5"/>
        <v>點選以開啟簡介</v>
      </c>
    </row>
    <row r="360" spans="1:9" s="26" customFormat="1" ht="50.1" customHeight="1" x14ac:dyDescent="0.3">
      <c r="A360" s="21"/>
      <c r="B360" s="22" t="s">
        <v>5547</v>
      </c>
      <c r="C360" s="22" t="s">
        <v>5548</v>
      </c>
      <c r="D360" s="23" t="s">
        <v>5549</v>
      </c>
      <c r="E360" s="22" t="s">
        <v>1729</v>
      </c>
      <c r="F360" s="24" t="s">
        <v>5550</v>
      </c>
      <c r="G360" s="25" t="s">
        <v>242</v>
      </c>
      <c r="H360" s="31">
        <v>169.99</v>
      </c>
      <c r="I360" s="35" t="str">
        <f t="shared" si="5"/>
        <v>點選以開啟簡介</v>
      </c>
    </row>
    <row r="361" spans="1:9" s="26" customFormat="1" ht="50.1" customHeight="1" x14ac:dyDescent="0.3">
      <c r="A361" s="21"/>
      <c r="B361" s="22" t="s">
        <v>5400</v>
      </c>
      <c r="C361" s="22" t="s">
        <v>2693</v>
      </c>
      <c r="D361" s="23" t="s">
        <v>5401</v>
      </c>
      <c r="E361" s="22" t="s">
        <v>1729</v>
      </c>
      <c r="F361" s="24" t="s">
        <v>5402</v>
      </c>
      <c r="G361" s="25" t="s">
        <v>242</v>
      </c>
      <c r="H361" s="31">
        <v>149.99</v>
      </c>
      <c r="I361" s="35" t="str">
        <f t="shared" si="5"/>
        <v>點選以開啟簡介</v>
      </c>
    </row>
    <row r="362" spans="1:9" s="26" customFormat="1" ht="50.1" customHeight="1" x14ac:dyDescent="0.3">
      <c r="A362" s="21"/>
      <c r="B362" s="22" t="s">
        <v>5358</v>
      </c>
      <c r="C362" s="22" t="s">
        <v>5359</v>
      </c>
      <c r="D362" s="23" t="s">
        <v>5360</v>
      </c>
      <c r="E362" s="22" t="s">
        <v>1729</v>
      </c>
      <c r="F362" s="24" t="s">
        <v>5361</v>
      </c>
      <c r="G362" s="25" t="s">
        <v>242</v>
      </c>
      <c r="H362" s="31">
        <v>199.99</v>
      </c>
      <c r="I362" s="35" t="str">
        <f t="shared" si="5"/>
        <v>點選以開啟簡介</v>
      </c>
    </row>
    <row r="363" spans="1:9" s="26" customFormat="1" ht="50.1" customHeight="1" x14ac:dyDescent="0.3">
      <c r="A363" s="21"/>
      <c r="B363" s="22" t="s">
        <v>5077</v>
      </c>
      <c r="C363" s="22" t="s">
        <v>5078</v>
      </c>
      <c r="D363" s="23" t="s">
        <v>5079</v>
      </c>
      <c r="E363" s="22" t="s">
        <v>1729</v>
      </c>
      <c r="F363" s="24" t="s">
        <v>5080</v>
      </c>
      <c r="G363" s="25" t="s">
        <v>242</v>
      </c>
      <c r="H363" s="31">
        <v>39.99</v>
      </c>
      <c r="I363" s="35" t="str">
        <f t="shared" si="5"/>
        <v>點選以開啟簡介</v>
      </c>
    </row>
    <row r="364" spans="1:9" s="26" customFormat="1" ht="50.1" customHeight="1" x14ac:dyDescent="0.3">
      <c r="A364" s="21"/>
      <c r="B364" s="22" t="s">
        <v>5042</v>
      </c>
      <c r="C364" s="22" t="s">
        <v>5043</v>
      </c>
      <c r="D364" s="23" t="s">
        <v>5044</v>
      </c>
      <c r="E364" s="22" t="s">
        <v>1729</v>
      </c>
      <c r="F364" s="24" t="s">
        <v>5045</v>
      </c>
      <c r="G364" s="25" t="s">
        <v>242</v>
      </c>
      <c r="H364" s="31">
        <v>149.99</v>
      </c>
      <c r="I364" s="35" t="str">
        <f t="shared" si="5"/>
        <v>點選以開啟簡介</v>
      </c>
    </row>
    <row r="365" spans="1:9" s="26" customFormat="1" ht="50.1" customHeight="1" x14ac:dyDescent="0.3">
      <c r="A365" s="21"/>
      <c r="B365" s="22" t="s">
        <v>3533</v>
      </c>
      <c r="C365" s="22" t="s">
        <v>3534</v>
      </c>
      <c r="D365" s="23" t="s">
        <v>3535</v>
      </c>
      <c r="E365" s="22" t="s">
        <v>1729</v>
      </c>
      <c r="F365" s="24" t="s">
        <v>3536</v>
      </c>
      <c r="G365" s="25" t="s">
        <v>99</v>
      </c>
      <c r="H365" s="31">
        <v>59.99</v>
      </c>
      <c r="I365" s="35" t="str">
        <f t="shared" si="5"/>
        <v>點選以開啟簡介</v>
      </c>
    </row>
    <row r="366" spans="1:9" s="26" customFormat="1" ht="50.1" customHeight="1" x14ac:dyDescent="0.3">
      <c r="A366" s="21"/>
      <c r="B366" s="22" t="s">
        <v>3533</v>
      </c>
      <c r="C366" s="22" t="s">
        <v>4111</v>
      </c>
      <c r="D366" s="23" t="s">
        <v>4112</v>
      </c>
      <c r="E366" s="22" t="s">
        <v>1729</v>
      </c>
      <c r="F366" s="24" t="s">
        <v>4113</v>
      </c>
      <c r="G366" s="25" t="s">
        <v>99</v>
      </c>
      <c r="H366" s="31">
        <v>42.99</v>
      </c>
      <c r="I366" s="35" t="str">
        <f t="shared" si="5"/>
        <v>點選以開啟簡介</v>
      </c>
    </row>
    <row r="367" spans="1:9" s="26" customFormat="1" ht="50.1" customHeight="1" x14ac:dyDescent="0.3">
      <c r="A367" s="21"/>
      <c r="B367" s="22" t="s">
        <v>5429</v>
      </c>
      <c r="C367" s="22" t="s">
        <v>80</v>
      </c>
      <c r="D367" s="23" t="s">
        <v>5430</v>
      </c>
      <c r="E367" s="22" t="s">
        <v>1729</v>
      </c>
      <c r="F367" s="24" t="s">
        <v>5431</v>
      </c>
      <c r="G367" s="25" t="s">
        <v>242</v>
      </c>
      <c r="H367" s="31">
        <v>199.99</v>
      </c>
      <c r="I367" s="35" t="str">
        <f t="shared" si="5"/>
        <v>點選以開啟簡介</v>
      </c>
    </row>
    <row r="368" spans="1:9" s="26" customFormat="1" ht="50.1" customHeight="1" x14ac:dyDescent="0.3">
      <c r="A368" s="21"/>
      <c r="B368" s="22" t="s">
        <v>4995</v>
      </c>
      <c r="C368" s="22" t="s">
        <v>4996</v>
      </c>
      <c r="D368" s="23" t="s">
        <v>4997</v>
      </c>
      <c r="E368" s="22" t="s">
        <v>1729</v>
      </c>
      <c r="F368" s="24" t="s">
        <v>4998</v>
      </c>
      <c r="G368" s="25" t="s">
        <v>242</v>
      </c>
      <c r="H368" s="31">
        <v>159.99</v>
      </c>
      <c r="I368" s="35" t="str">
        <f t="shared" si="5"/>
        <v>點選以開啟簡介</v>
      </c>
    </row>
    <row r="369" spans="1:9" s="26" customFormat="1" ht="50.1" customHeight="1" x14ac:dyDescent="0.3">
      <c r="A369" s="21"/>
      <c r="B369" s="22" t="s">
        <v>4868</v>
      </c>
      <c r="C369" s="22" t="s">
        <v>4869</v>
      </c>
      <c r="D369" s="23" t="s">
        <v>4870</v>
      </c>
      <c r="E369" s="22" t="s">
        <v>1729</v>
      </c>
      <c r="F369" s="24" t="s">
        <v>4871</v>
      </c>
      <c r="G369" s="25" t="s">
        <v>242</v>
      </c>
      <c r="H369" s="31">
        <v>114.99</v>
      </c>
      <c r="I369" s="35" t="str">
        <f t="shared" si="5"/>
        <v>點選以開啟簡介</v>
      </c>
    </row>
    <row r="370" spans="1:9" s="26" customFormat="1" ht="50.1" customHeight="1" x14ac:dyDescent="0.3">
      <c r="A370" s="21"/>
      <c r="B370" s="22" t="s">
        <v>5029</v>
      </c>
      <c r="C370" s="22" t="s">
        <v>5030</v>
      </c>
      <c r="D370" s="23" t="s">
        <v>5031</v>
      </c>
      <c r="E370" s="22" t="s">
        <v>1729</v>
      </c>
      <c r="F370" s="24" t="s">
        <v>5032</v>
      </c>
      <c r="G370" s="25" t="s">
        <v>242</v>
      </c>
      <c r="H370" s="31">
        <v>159.99</v>
      </c>
      <c r="I370" s="35" t="str">
        <f t="shared" si="5"/>
        <v>點選以開啟簡介</v>
      </c>
    </row>
    <row r="371" spans="1:9" s="26" customFormat="1" ht="50.1" customHeight="1" x14ac:dyDescent="0.3">
      <c r="A371" s="21"/>
      <c r="B371" s="22" t="s">
        <v>5511</v>
      </c>
      <c r="C371" s="22" t="s">
        <v>20</v>
      </c>
      <c r="D371" s="23" t="s">
        <v>5512</v>
      </c>
      <c r="E371" s="22" t="s">
        <v>1729</v>
      </c>
      <c r="F371" s="24" t="s">
        <v>5513</v>
      </c>
      <c r="G371" s="25" t="s">
        <v>242</v>
      </c>
      <c r="H371" s="31">
        <v>149.99</v>
      </c>
      <c r="I371" s="35" t="str">
        <f t="shared" si="5"/>
        <v>點選以開啟簡介</v>
      </c>
    </row>
    <row r="372" spans="1:9" s="26" customFormat="1" ht="50.1" customHeight="1" x14ac:dyDescent="0.3">
      <c r="A372" s="21"/>
      <c r="B372" s="22" t="s">
        <v>5470</v>
      </c>
      <c r="C372" s="22" t="s">
        <v>5471</v>
      </c>
      <c r="D372" s="23" t="s">
        <v>5472</v>
      </c>
      <c r="E372" s="22" t="s">
        <v>1729</v>
      </c>
      <c r="F372" s="24" t="s">
        <v>5473</v>
      </c>
      <c r="G372" s="25" t="s">
        <v>242</v>
      </c>
      <c r="H372" s="31">
        <v>139.99</v>
      </c>
      <c r="I372" s="35" t="str">
        <f t="shared" si="5"/>
        <v>點選以開啟簡介</v>
      </c>
    </row>
    <row r="373" spans="1:9" s="26" customFormat="1" ht="50.1" customHeight="1" x14ac:dyDescent="0.3">
      <c r="A373" s="21"/>
      <c r="B373" s="22" t="s">
        <v>5224</v>
      </c>
      <c r="C373" s="22" t="s">
        <v>5228</v>
      </c>
      <c r="D373" s="23" t="s">
        <v>5229</v>
      </c>
      <c r="E373" s="22" t="s">
        <v>1729</v>
      </c>
      <c r="F373" s="24" t="s">
        <v>5230</v>
      </c>
      <c r="G373" s="25" t="s">
        <v>242</v>
      </c>
      <c r="H373" s="31">
        <v>35</v>
      </c>
      <c r="I373" s="35" t="str">
        <f t="shared" si="5"/>
        <v>點選以開啟簡介</v>
      </c>
    </row>
    <row r="374" spans="1:9" s="26" customFormat="1" ht="50.1" customHeight="1" x14ac:dyDescent="0.3">
      <c r="A374" s="21"/>
      <c r="B374" s="22" t="s">
        <v>5214</v>
      </c>
      <c r="C374" s="22" t="s">
        <v>5215</v>
      </c>
      <c r="D374" s="23" t="s">
        <v>5216</v>
      </c>
      <c r="E374" s="22" t="s">
        <v>1729</v>
      </c>
      <c r="F374" s="24" t="s">
        <v>5217</v>
      </c>
      <c r="G374" s="25" t="s">
        <v>242</v>
      </c>
      <c r="H374" s="31">
        <v>75</v>
      </c>
      <c r="I374" s="35" t="str">
        <f t="shared" si="5"/>
        <v>點選以開啟簡介</v>
      </c>
    </row>
    <row r="375" spans="1:9" s="26" customFormat="1" ht="50.1" customHeight="1" x14ac:dyDescent="0.3">
      <c r="A375" s="21"/>
      <c r="B375" s="22" t="s">
        <v>9250</v>
      </c>
      <c r="C375" s="22" t="s">
        <v>9251</v>
      </c>
      <c r="D375" s="23" t="s">
        <v>9252</v>
      </c>
      <c r="E375" s="22" t="s">
        <v>5635</v>
      </c>
      <c r="F375" s="24" t="s">
        <v>9253</v>
      </c>
      <c r="G375" s="25" t="s">
        <v>242</v>
      </c>
      <c r="H375" s="31">
        <v>100</v>
      </c>
      <c r="I375" s="35" t="str">
        <f t="shared" si="5"/>
        <v>點選以開啟簡介</v>
      </c>
    </row>
    <row r="376" spans="1:9" s="26" customFormat="1" ht="50.1" customHeight="1" x14ac:dyDescent="0.3">
      <c r="A376" s="21"/>
      <c r="B376" s="22" t="s">
        <v>9492</v>
      </c>
      <c r="C376" s="22" t="s">
        <v>9491</v>
      </c>
      <c r="D376" s="23" t="s">
        <v>9490</v>
      </c>
      <c r="E376" s="22" t="s">
        <v>9393</v>
      </c>
      <c r="F376" s="24" t="s">
        <v>9489</v>
      </c>
      <c r="G376" s="25" t="s">
        <v>242</v>
      </c>
      <c r="H376" s="31">
        <v>99.99</v>
      </c>
      <c r="I376" s="34" t="str">
        <f t="shared" si="5"/>
        <v>點選以開啟簡介</v>
      </c>
    </row>
    <row r="377" spans="1:9" s="26" customFormat="1" ht="50.1" customHeight="1" x14ac:dyDescent="0.3">
      <c r="A377" s="21"/>
      <c r="B377" s="22" t="s">
        <v>8681</v>
      </c>
      <c r="C377" s="22" t="s">
        <v>8682</v>
      </c>
      <c r="D377" s="23" t="s">
        <v>8683</v>
      </c>
      <c r="E377" s="22" t="s">
        <v>5635</v>
      </c>
      <c r="F377" s="24" t="s">
        <v>8684</v>
      </c>
      <c r="G377" s="25" t="s">
        <v>99</v>
      </c>
      <c r="H377" s="31">
        <v>46.99</v>
      </c>
      <c r="I377" s="35" t="str">
        <f t="shared" si="5"/>
        <v>點選以開啟簡介</v>
      </c>
    </row>
    <row r="378" spans="1:9" s="26" customFormat="1" ht="50.1" customHeight="1" x14ac:dyDescent="0.3">
      <c r="A378" s="21"/>
      <c r="B378" s="22" t="s">
        <v>3885</v>
      </c>
      <c r="C378" s="22" t="s">
        <v>3886</v>
      </c>
      <c r="D378" s="23" t="s">
        <v>3887</v>
      </c>
      <c r="E378" s="22" t="s">
        <v>1729</v>
      </c>
      <c r="F378" s="24" t="s">
        <v>3888</v>
      </c>
      <c r="G378" s="25" t="s">
        <v>99</v>
      </c>
      <c r="H378" s="31">
        <v>110</v>
      </c>
      <c r="I378" s="35" t="str">
        <f t="shared" si="5"/>
        <v>點選以開啟簡介</v>
      </c>
    </row>
    <row r="379" spans="1:9" s="26" customFormat="1" ht="50.1" customHeight="1" x14ac:dyDescent="0.3">
      <c r="A379" s="21"/>
      <c r="B379" s="22" t="s">
        <v>3885</v>
      </c>
      <c r="C379" s="22" t="s">
        <v>1641</v>
      </c>
      <c r="D379" s="23" t="s">
        <v>3989</v>
      </c>
      <c r="E379" s="22" t="s">
        <v>1729</v>
      </c>
      <c r="F379" s="24" t="s">
        <v>3990</v>
      </c>
      <c r="G379" s="25" t="s">
        <v>99</v>
      </c>
      <c r="H379" s="31">
        <v>140</v>
      </c>
      <c r="I379" s="35" t="str">
        <f t="shared" si="5"/>
        <v>點選以開啟簡介</v>
      </c>
    </row>
    <row r="380" spans="1:9" s="26" customFormat="1" ht="50.1" customHeight="1" x14ac:dyDescent="0.3">
      <c r="A380" s="21"/>
      <c r="B380" s="22" t="s">
        <v>5859</v>
      </c>
      <c r="C380" s="22" t="s">
        <v>5860</v>
      </c>
      <c r="D380" s="23" t="s">
        <v>5861</v>
      </c>
      <c r="E380" s="22" t="s">
        <v>1729</v>
      </c>
      <c r="F380" s="24" t="s">
        <v>5862</v>
      </c>
      <c r="G380" s="25" t="s">
        <v>99</v>
      </c>
      <c r="H380" s="31">
        <v>385</v>
      </c>
      <c r="I380" s="35" t="str">
        <f t="shared" si="5"/>
        <v>點選以開啟簡介</v>
      </c>
    </row>
    <row r="381" spans="1:9" s="26" customFormat="1" ht="50.1" customHeight="1" x14ac:dyDescent="0.3">
      <c r="A381" s="21"/>
      <c r="B381" s="22" t="s">
        <v>9331</v>
      </c>
      <c r="C381" s="22" t="s">
        <v>9332</v>
      </c>
      <c r="D381" s="23" t="s">
        <v>9333</v>
      </c>
      <c r="E381" s="22" t="s">
        <v>5635</v>
      </c>
      <c r="F381" s="24" t="s">
        <v>9334</v>
      </c>
      <c r="G381" s="25" t="s">
        <v>242</v>
      </c>
      <c r="H381" s="31">
        <v>219.99</v>
      </c>
      <c r="I381" s="35" t="str">
        <f t="shared" si="5"/>
        <v>點選以開啟簡介</v>
      </c>
    </row>
    <row r="382" spans="1:9" s="26" customFormat="1" ht="50.1" customHeight="1" x14ac:dyDescent="0.3">
      <c r="A382" s="21"/>
      <c r="B382" s="22" t="s">
        <v>5906</v>
      </c>
      <c r="C382" s="22" t="s">
        <v>5907</v>
      </c>
      <c r="D382" s="23" t="s">
        <v>5908</v>
      </c>
      <c r="E382" s="22" t="s">
        <v>1729</v>
      </c>
      <c r="F382" s="24" t="s">
        <v>5909</v>
      </c>
      <c r="G382" s="25" t="s">
        <v>99</v>
      </c>
      <c r="H382" s="31">
        <v>99.99</v>
      </c>
      <c r="I382" s="35" t="str">
        <f t="shared" si="5"/>
        <v>點選以開啟簡介</v>
      </c>
    </row>
    <row r="383" spans="1:9" s="26" customFormat="1" ht="50.1" customHeight="1" x14ac:dyDescent="0.3">
      <c r="A383" s="21"/>
      <c r="B383" s="22" t="s">
        <v>3462</v>
      </c>
      <c r="C383" s="22" t="s">
        <v>3463</v>
      </c>
      <c r="D383" s="23" t="s">
        <v>3464</v>
      </c>
      <c r="E383" s="22" t="s">
        <v>1729</v>
      </c>
      <c r="F383" s="24" t="s">
        <v>3465</v>
      </c>
      <c r="G383" s="25" t="s">
        <v>99</v>
      </c>
      <c r="H383" s="31">
        <v>48.99</v>
      </c>
      <c r="I383" s="35" t="str">
        <f t="shared" si="5"/>
        <v>點選以開啟簡介</v>
      </c>
    </row>
    <row r="384" spans="1:9" s="26" customFormat="1" ht="50.1" customHeight="1" x14ac:dyDescent="0.3">
      <c r="A384" s="21"/>
      <c r="B384" s="22" t="s">
        <v>5852</v>
      </c>
      <c r="C384" s="22" t="s">
        <v>5853</v>
      </c>
      <c r="D384" s="23" t="s">
        <v>5854</v>
      </c>
      <c r="E384" s="22" t="s">
        <v>1729</v>
      </c>
      <c r="F384" s="24" t="s">
        <v>5855</v>
      </c>
      <c r="G384" s="25" t="s">
        <v>99</v>
      </c>
      <c r="H384" s="31">
        <v>59.99</v>
      </c>
      <c r="I384" s="35" t="str">
        <f t="shared" si="5"/>
        <v>點選以開啟簡介</v>
      </c>
    </row>
    <row r="385" spans="1:9" s="26" customFormat="1" ht="50.1" customHeight="1" x14ac:dyDescent="0.3">
      <c r="A385" s="21"/>
      <c r="B385" s="22" t="s">
        <v>5284</v>
      </c>
      <c r="C385" s="22" t="s">
        <v>5285</v>
      </c>
      <c r="D385" s="23" t="s">
        <v>5286</v>
      </c>
      <c r="E385" s="22" t="s">
        <v>1729</v>
      </c>
      <c r="F385" s="24" t="s">
        <v>5287</v>
      </c>
      <c r="G385" s="25" t="s">
        <v>242</v>
      </c>
      <c r="H385" s="31"/>
      <c r="I385" s="35" t="str">
        <f t="shared" si="5"/>
        <v>點選以開啟簡介</v>
      </c>
    </row>
    <row r="386" spans="1:9" s="26" customFormat="1" ht="50.1" customHeight="1" x14ac:dyDescent="0.3">
      <c r="A386" s="21"/>
      <c r="B386" s="22" t="s">
        <v>4821</v>
      </c>
      <c r="C386" s="22" t="s">
        <v>4822</v>
      </c>
      <c r="D386" s="23" t="s">
        <v>4823</v>
      </c>
      <c r="E386" s="22" t="s">
        <v>1729</v>
      </c>
      <c r="F386" s="24" t="s">
        <v>4824</v>
      </c>
      <c r="G386" s="25" t="s">
        <v>242</v>
      </c>
      <c r="H386" s="31">
        <v>129.99</v>
      </c>
      <c r="I386" s="35" t="str">
        <f t="shared" si="5"/>
        <v>點選以開啟簡介</v>
      </c>
    </row>
    <row r="387" spans="1:9" s="26" customFormat="1" ht="50.1" customHeight="1" x14ac:dyDescent="0.3">
      <c r="A387" s="21"/>
      <c r="B387" s="22" t="s">
        <v>5539</v>
      </c>
      <c r="C387" s="22" t="s">
        <v>5540</v>
      </c>
      <c r="D387" s="23" t="s">
        <v>5541</v>
      </c>
      <c r="E387" s="22" t="s">
        <v>1729</v>
      </c>
      <c r="F387" s="24" t="s">
        <v>5542</v>
      </c>
      <c r="G387" s="25" t="s">
        <v>242</v>
      </c>
      <c r="H387" s="31">
        <v>39.99</v>
      </c>
      <c r="I387" s="35" t="str">
        <f t="shared" si="5"/>
        <v>點選以開啟簡介</v>
      </c>
    </row>
    <row r="388" spans="1:9" s="26" customFormat="1" ht="50.1" customHeight="1" x14ac:dyDescent="0.3">
      <c r="A388" s="21"/>
      <c r="B388" s="22" t="s">
        <v>5099</v>
      </c>
      <c r="C388" s="22" t="s">
        <v>5100</v>
      </c>
      <c r="D388" s="23" t="s">
        <v>5101</v>
      </c>
      <c r="E388" s="22" t="s">
        <v>1729</v>
      </c>
      <c r="F388" s="24" t="s">
        <v>5102</v>
      </c>
      <c r="G388" s="25" t="s">
        <v>242</v>
      </c>
      <c r="H388" s="31">
        <v>84.99</v>
      </c>
      <c r="I388" s="35" t="str">
        <f t="shared" si="5"/>
        <v>點選以開啟簡介</v>
      </c>
    </row>
    <row r="389" spans="1:9" s="26" customFormat="1" ht="50.1" customHeight="1" x14ac:dyDescent="0.3">
      <c r="A389" s="21"/>
      <c r="B389" s="22" t="s">
        <v>4987</v>
      </c>
      <c r="C389" s="22" t="s">
        <v>4988</v>
      </c>
      <c r="D389" s="23" t="s">
        <v>4989</v>
      </c>
      <c r="E389" s="22" t="s">
        <v>1729</v>
      </c>
      <c r="F389" s="24" t="s">
        <v>4990</v>
      </c>
      <c r="G389" s="25" t="s">
        <v>242</v>
      </c>
      <c r="H389" s="31">
        <v>159.99</v>
      </c>
      <c r="I389" s="35" t="str">
        <f t="shared" si="5"/>
        <v>點選以開啟簡介</v>
      </c>
    </row>
    <row r="390" spans="1:9" s="26" customFormat="1" ht="50.1" customHeight="1" x14ac:dyDescent="0.3">
      <c r="A390" s="21"/>
      <c r="B390" s="22" t="s">
        <v>4987</v>
      </c>
      <c r="C390" s="22" t="s">
        <v>5481</v>
      </c>
      <c r="D390" s="23" t="s">
        <v>5482</v>
      </c>
      <c r="E390" s="22" t="s">
        <v>1729</v>
      </c>
      <c r="F390" s="24" t="s">
        <v>5483</v>
      </c>
      <c r="G390" s="25" t="s">
        <v>242</v>
      </c>
      <c r="H390" s="31">
        <v>119.99</v>
      </c>
      <c r="I390" s="35" t="str">
        <f t="shared" si="5"/>
        <v>點選以開啟簡介</v>
      </c>
    </row>
    <row r="391" spans="1:9" s="26" customFormat="1" ht="50.1" customHeight="1" x14ac:dyDescent="0.3">
      <c r="A391" s="21"/>
      <c r="B391" s="22" t="s">
        <v>5535</v>
      </c>
      <c r="C391" s="22" t="s">
        <v>5536</v>
      </c>
      <c r="D391" s="23" t="s">
        <v>5537</v>
      </c>
      <c r="E391" s="22" t="s">
        <v>1729</v>
      </c>
      <c r="F391" s="24" t="s">
        <v>5538</v>
      </c>
      <c r="G391" s="25" t="s">
        <v>242</v>
      </c>
      <c r="H391" s="31">
        <v>299.99</v>
      </c>
      <c r="I391" s="35" t="str">
        <f t="shared" si="5"/>
        <v>點選以開啟簡介</v>
      </c>
    </row>
    <row r="392" spans="1:9" s="26" customFormat="1" ht="50.1" customHeight="1" x14ac:dyDescent="0.3">
      <c r="A392" s="21"/>
      <c r="B392" s="22" t="s">
        <v>4972</v>
      </c>
      <c r="C392" s="22" t="s">
        <v>5195</v>
      </c>
      <c r="D392" s="23" t="s">
        <v>5196</v>
      </c>
      <c r="E392" s="22" t="s">
        <v>1729</v>
      </c>
      <c r="F392" s="24" t="s">
        <v>5197</v>
      </c>
      <c r="G392" s="25" t="s">
        <v>242</v>
      </c>
      <c r="H392" s="31">
        <v>89.99</v>
      </c>
      <c r="I392" s="35" t="str">
        <f t="shared" si="5"/>
        <v>點選以開啟簡介</v>
      </c>
    </row>
    <row r="393" spans="1:9" s="26" customFormat="1" ht="50.1" customHeight="1" x14ac:dyDescent="0.3">
      <c r="A393" s="21"/>
      <c r="B393" s="22" t="s">
        <v>4972</v>
      </c>
      <c r="C393" s="22" t="s">
        <v>4973</v>
      </c>
      <c r="D393" s="23" t="s">
        <v>4974</v>
      </c>
      <c r="E393" s="22" t="s">
        <v>1729</v>
      </c>
      <c r="F393" s="24" t="s">
        <v>4975</v>
      </c>
      <c r="G393" s="25" t="s">
        <v>242</v>
      </c>
      <c r="H393" s="31">
        <v>139.99</v>
      </c>
      <c r="I393" s="35" t="str">
        <f t="shared" si="5"/>
        <v>點選以開啟簡介</v>
      </c>
    </row>
    <row r="394" spans="1:9" s="26" customFormat="1" ht="50.1" customHeight="1" x14ac:dyDescent="0.3">
      <c r="A394" s="21"/>
      <c r="B394" s="22" t="s">
        <v>5126</v>
      </c>
      <c r="C394" s="22" t="s">
        <v>5127</v>
      </c>
      <c r="D394" s="23" t="s">
        <v>5128</v>
      </c>
      <c r="E394" s="22" t="s">
        <v>1729</v>
      </c>
      <c r="F394" s="24" t="s">
        <v>5129</v>
      </c>
      <c r="G394" s="25" t="s">
        <v>242</v>
      </c>
      <c r="H394" s="31">
        <v>44.99</v>
      </c>
      <c r="I394" s="35" t="str">
        <f t="shared" si="5"/>
        <v>點選以開啟簡介</v>
      </c>
    </row>
    <row r="395" spans="1:9" s="26" customFormat="1" ht="50.1" customHeight="1" x14ac:dyDescent="0.3">
      <c r="A395" s="21"/>
      <c r="B395" s="22" t="s">
        <v>5206</v>
      </c>
      <c r="C395" s="22" t="s">
        <v>5207</v>
      </c>
      <c r="D395" s="23" t="s">
        <v>5208</v>
      </c>
      <c r="E395" s="22" t="s">
        <v>1729</v>
      </c>
      <c r="F395" s="24" t="s">
        <v>5209</v>
      </c>
      <c r="G395" s="25" t="s">
        <v>242</v>
      </c>
      <c r="H395" s="31">
        <v>139.99</v>
      </c>
      <c r="I395" s="35" t="str">
        <f t="shared" si="5"/>
        <v>點選以開啟簡介</v>
      </c>
    </row>
    <row r="396" spans="1:9" s="26" customFormat="1" ht="50.1" customHeight="1" x14ac:dyDescent="0.3">
      <c r="A396" s="21"/>
      <c r="B396" s="22" t="s">
        <v>9532</v>
      </c>
      <c r="C396" s="22" t="s">
        <v>9531</v>
      </c>
      <c r="D396" s="23" t="s">
        <v>9530</v>
      </c>
      <c r="E396" s="22" t="s">
        <v>5635</v>
      </c>
      <c r="F396" s="24" t="s">
        <v>9529</v>
      </c>
      <c r="G396" s="25" t="s">
        <v>99</v>
      </c>
      <c r="H396" s="31">
        <v>130</v>
      </c>
      <c r="I396" s="34" t="str">
        <f t="shared" ref="I396:I427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9666</v>
      </c>
      <c r="C397" s="22" t="s">
        <v>9665</v>
      </c>
      <c r="D397" s="23" t="s">
        <v>9664</v>
      </c>
      <c r="E397" s="22" t="s">
        <v>9393</v>
      </c>
      <c r="F397" s="24" t="s">
        <v>9663</v>
      </c>
      <c r="G397" s="25" t="s">
        <v>4</v>
      </c>
      <c r="H397" s="31">
        <v>155</v>
      </c>
      <c r="I397" s="34" t="str">
        <f t="shared" si="6"/>
        <v>點選以開啟簡介</v>
      </c>
    </row>
    <row r="398" spans="1:9" s="26" customFormat="1" ht="50.1" customHeight="1" x14ac:dyDescent="0.3">
      <c r="A398" s="21"/>
      <c r="B398" s="22" t="s">
        <v>9706</v>
      </c>
      <c r="C398" s="22" t="s">
        <v>9705</v>
      </c>
      <c r="D398" s="23" t="s">
        <v>9704</v>
      </c>
      <c r="E398" s="22" t="s">
        <v>9393</v>
      </c>
      <c r="F398" s="24" t="s">
        <v>9703</v>
      </c>
      <c r="G398" s="25" t="s">
        <v>4</v>
      </c>
      <c r="H398" s="31">
        <v>120</v>
      </c>
      <c r="I398" s="34" t="str">
        <f t="shared" si="6"/>
        <v>點選以開啟簡介</v>
      </c>
    </row>
    <row r="399" spans="1:9" s="26" customFormat="1" ht="50.1" customHeight="1" x14ac:dyDescent="0.3">
      <c r="A399" s="21"/>
      <c r="B399" s="22" t="s">
        <v>8172</v>
      </c>
      <c r="C399" s="22" t="s">
        <v>9697</v>
      </c>
      <c r="D399" s="23" t="s">
        <v>9696</v>
      </c>
      <c r="E399" s="22" t="s">
        <v>5635</v>
      </c>
      <c r="F399" s="24" t="s">
        <v>9695</v>
      </c>
      <c r="G399" s="25" t="s">
        <v>4</v>
      </c>
      <c r="H399" s="31">
        <v>220</v>
      </c>
      <c r="I399" s="34" t="str">
        <f t="shared" si="6"/>
        <v>點選以開啟簡介</v>
      </c>
    </row>
    <row r="400" spans="1:9" s="26" customFormat="1" ht="50.1" customHeight="1" x14ac:dyDescent="0.3">
      <c r="A400" s="21"/>
      <c r="B400" s="22" t="s">
        <v>8172</v>
      </c>
      <c r="C400" s="22" t="s">
        <v>8205</v>
      </c>
      <c r="D400" s="23" t="s">
        <v>8206</v>
      </c>
      <c r="E400" s="22" t="s">
        <v>5635</v>
      </c>
      <c r="F400" s="24" t="s">
        <v>8207</v>
      </c>
      <c r="G400" s="25" t="s">
        <v>4</v>
      </c>
      <c r="H400" s="31">
        <v>220</v>
      </c>
      <c r="I400" s="35" t="str">
        <f t="shared" si="6"/>
        <v>點選以開啟簡介</v>
      </c>
    </row>
    <row r="401" spans="1:9" s="26" customFormat="1" ht="50.1" customHeight="1" x14ac:dyDescent="0.3">
      <c r="A401" s="21"/>
      <c r="B401" s="22" t="s">
        <v>8172</v>
      </c>
      <c r="C401" s="22" t="s">
        <v>17</v>
      </c>
      <c r="D401" s="23" t="s">
        <v>8173</v>
      </c>
      <c r="E401" s="22" t="s">
        <v>5635</v>
      </c>
      <c r="F401" s="24" t="s">
        <v>8174</v>
      </c>
      <c r="G401" s="25" t="s">
        <v>4</v>
      </c>
      <c r="H401" s="31">
        <v>240</v>
      </c>
      <c r="I401" s="35" t="str">
        <f t="shared" si="6"/>
        <v>點選以開啟簡介</v>
      </c>
    </row>
    <row r="402" spans="1:9" s="26" customFormat="1" ht="50.1" customHeight="1" x14ac:dyDescent="0.3">
      <c r="A402" s="21"/>
      <c r="B402" s="22" t="s">
        <v>8172</v>
      </c>
      <c r="C402" s="22" t="s">
        <v>8180</v>
      </c>
      <c r="D402" s="23" t="s">
        <v>8181</v>
      </c>
      <c r="E402" s="22" t="s">
        <v>5635</v>
      </c>
      <c r="F402" s="24" t="s">
        <v>8182</v>
      </c>
      <c r="G402" s="25" t="s">
        <v>4</v>
      </c>
      <c r="H402" s="31">
        <v>180</v>
      </c>
      <c r="I402" s="35" t="str">
        <f t="shared" si="6"/>
        <v>點選以開啟簡介</v>
      </c>
    </row>
    <row r="403" spans="1:9" s="26" customFormat="1" ht="50.1" customHeight="1" x14ac:dyDescent="0.3">
      <c r="A403" s="21"/>
      <c r="B403" s="22" t="s">
        <v>9165</v>
      </c>
      <c r="C403" s="22" t="s">
        <v>9166</v>
      </c>
      <c r="D403" s="23" t="s">
        <v>4721</v>
      </c>
      <c r="E403" s="22" t="s">
        <v>5635</v>
      </c>
      <c r="F403" s="24" t="s">
        <v>4722</v>
      </c>
      <c r="G403" s="25" t="s">
        <v>99</v>
      </c>
      <c r="H403" s="31">
        <v>185</v>
      </c>
      <c r="I403" s="35" t="str">
        <f t="shared" si="6"/>
        <v>點選以開啟簡介</v>
      </c>
    </row>
    <row r="404" spans="1:9" s="26" customFormat="1" ht="50.1" customHeight="1" x14ac:dyDescent="0.3">
      <c r="A404" s="21"/>
      <c r="B404" s="22" t="s">
        <v>8713</v>
      </c>
      <c r="C404" s="22" t="s">
        <v>8714</v>
      </c>
      <c r="D404" s="23" t="s">
        <v>8715</v>
      </c>
      <c r="E404" s="22" t="s">
        <v>5635</v>
      </c>
      <c r="F404" s="24" t="s">
        <v>8716</v>
      </c>
      <c r="G404" s="25" t="s">
        <v>99</v>
      </c>
      <c r="H404" s="31">
        <v>145</v>
      </c>
      <c r="I404" s="35" t="str">
        <f t="shared" si="6"/>
        <v>點選以開啟簡介</v>
      </c>
    </row>
    <row r="405" spans="1:9" s="26" customFormat="1" ht="50.1" customHeight="1" x14ac:dyDescent="0.3">
      <c r="A405" s="21"/>
      <c r="B405" s="22" t="s">
        <v>9634</v>
      </c>
      <c r="C405" s="22" t="s">
        <v>9633</v>
      </c>
      <c r="D405" s="23" t="s">
        <v>9632</v>
      </c>
      <c r="E405" s="22" t="s">
        <v>5635</v>
      </c>
      <c r="F405" s="24" t="s">
        <v>9631</v>
      </c>
      <c r="G405" s="25" t="s">
        <v>99</v>
      </c>
      <c r="H405" s="31">
        <v>100</v>
      </c>
      <c r="I405" s="34" t="str">
        <f t="shared" si="6"/>
        <v>點選以開啟簡介</v>
      </c>
    </row>
    <row r="406" spans="1:9" s="26" customFormat="1" ht="50.1" customHeight="1" x14ac:dyDescent="0.3">
      <c r="A406" s="21"/>
      <c r="B406" s="22" t="s">
        <v>9652</v>
      </c>
      <c r="C406" s="22" t="s">
        <v>9651</v>
      </c>
      <c r="D406" s="23" t="s">
        <v>9650</v>
      </c>
      <c r="E406" s="22" t="s">
        <v>9393</v>
      </c>
      <c r="F406" s="24" t="s">
        <v>9649</v>
      </c>
      <c r="G406" s="25" t="s">
        <v>4</v>
      </c>
      <c r="H406" s="31">
        <v>230</v>
      </c>
      <c r="I406" s="34" t="str">
        <f t="shared" si="6"/>
        <v>點選以開啟簡介</v>
      </c>
    </row>
    <row r="407" spans="1:9" s="26" customFormat="1" ht="50.1" customHeight="1" x14ac:dyDescent="0.3">
      <c r="A407" s="21"/>
      <c r="B407" s="22" t="s">
        <v>9652</v>
      </c>
      <c r="C407" s="22" t="s">
        <v>9679</v>
      </c>
      <c r="D407" s="23" t="s">
        <v>9678</v>
      </c>
      <c r="E407" s="22" t="s">
        <v>9393</v>
      </c>
      <c r="F407" s="24" t="s">
        <v>9677</v>
      </c>
      <c r="G407" s="25" t="s">
        <v>4</v>
      </c>
      <c r="H407" s="31">
        <v>180</v>
      </c>
      <c r="I407" s="34" t="str">
        <f t="shared" si="6"/>
        <v>點選以開啟簡介</v>
      </c>
    </row>
    <row r="408" spans="1:9" s="26" customFormat="1" ht="50.1" customHeight="1" x14ac:dyDescent="0.3">
      <c r="A408" s="21"/>
      <c r="B408" s="22" t="s">
        <v>9652</v>
      </c>
      <c r="C408" s="22" t="s">
        <v>9659</v>
      </c>
      <c r="D408" s="23" t="s">
        <v>9658</v>
      </c>
      <c r="E408" s="22" t="s">
        <v>9393</v>
      </c>
      <c r="F408" s="24" t="s">
        <v>9657</v>
      </c>
      <c r="G408" s="25" t="s">
        <v>4</v>
      </c>
      <c r="H408" s="31">
        <v>230</v>
      </c>
      <c r="I408" s="34" t="str">
        <f t="shared" si="6"/>
        <v>點選以開啟簡介</v>
      </c>
    </row>
    <row r="409" spans="1:9" s="26" customFormat="1" ht="50.1" customHeight="1" x14ac:dyDescent="0.3">
      <c r="A409" s="21"/>
      <c r="B409" s="22" t="s">
        <v>9652</v>
      </c>
      <c r="C409" s="22" t="s">
        <v>9702</v>
      </c>
      <c r="D409" s="23" t="s">
        <v>9701</v>
      </c>
      <c r="E409" s="22" t="s">
        <v>9393</v>
      </c>
      <c r="F409" s="24" t="s">
        <v>2991</v>
      </c>
      <c r="G409" s="25" t="s">
        <v>4</v>
      </c>
      <c r="H409" s="31">
        <v>225</v>
      </c>
      <c r="I409" s="34" t="str">
        <f t="shared" si="6"/>
        <v>點選以開啟簡介</v>
      </c>
    </row>
    <row r="410" spans="1:9" s="26" customFormat="1" ht="50.1" customHeight="1" x14ac:dyDescent="0.3">
      <c r="A410" s="21"/>
      <c r="B410" s="22" t="s">
        <v>9652</v>
      </c>
      <c r="C410" s="22" t="s">
        <v>9682</v>
      </c>
      <c r="D410" s="23" t="s">
        <v>9681</v>
      </c>
      <c r="E410" s="22" t="s">
        <v>9393</v>
      </c>
      <c r="F410" s="24" t="s">
        <v>9680</v>
      </c>
      <c r="G410" s="25" t="s">
        <v>4</v>
      </c>
      <c r="H410" s="31">
        <v>160</v>
      </c>
      <c r="I410" s="34" t="str">
        <f t="shared" si="6"/>
        <v>點選以開啟簡介</v>
      </c>
    </row>
    <row r="411" spans="1:9" s="26" customFormat="1" ht="50.1" customHeight="1" x14ac:dyDescent="0.3">
      <c r="A411" s="21"/>
      <c r="B411" s="22" t="s">
        <v>9648</v>
      </c>
      <c r="C411" s="22" t="s">
        <v>9647</v>
      </c>
      <c r="D411" s="23" t="s">
        <v>9646</v>
      </c>
      <c r="E411" s="22" t="s">
        <v>9393</v>
      </c>
      <c r="F411" s="24" t="s">
        <v>9645</v>
      </c>
      <c r="G411" s="25" t="s">
        <v>4</v>
      </c>
      <c r="H411" s="31">
        <v>230</v>
      </c>
      <c r="I411" s="34" t="str">
        <f t="shared" si="6"/>
        <v>點選以開啟簡介</v>
      </c>
    </row>
    <row r="412" spans="1:9" s="26" customFormat="1" ht="50.1" customHeight="1" x14ac:dyDescent="0.3">
      <c r="A412" s="21"/>
      <c r="B412" s="22" t="s">
        <v>9668</v>
      </c>
      <c r="C412" s="22" t="s">
        <v>9671</v>
      </c>
      <c r="D412" s="23" t="s">
        <v>9670</v>
      </c>
      <c r="E412" s="22" t="s">
        <v>9393</v>
      </c>
      <c r="F412" s="24" t="s">
        <v>9669</v>
      </c>
      <c r="G412" s="25" t="s">
        <v>4</v>
      </c>
      <c r="H412" s="31">
        <v>230</v>
      </c>
      <c r="I412" s="34" t="str">
        <f t="shared" si="6"/>
        <v>點選以開啟簡介</v>
      </c>
    </row>
    <row r="413" spans="1:9" s="26" customFormat="1" ht="50.1" customHeight="1" x14ac:dyDescent="0.3">
      <c r="A413" s="21"/>
      <c r="B413" s="22" t="s">
        <v>9668</v>
      </c>
      <c r="C413" s="22" t="s">
        <v>9667</v>
      </c>
      <c r="D413" s="23" t="s">
        <v>8543</v>
      </c>
      <c r="E413" s="22" t="s">
        <v>9393</v>
      </c>
      <c r="F413" s="24" t="s">
        <v>8544</v>
      </c>
      <c r="G413" s="25" t="s">
        <v>4</v>
      </c>
      <c r="H413" s="31">
        <v>230</v>
      </c>
      <c r="I413" s="34" t="str">
        <f t="shared" si="6"/>
        <v>點選以開啟簡介</v>
      </c>
    </row>
    <row r="414" spans="1:9" s="26" customFormat="1" ht="50.1" customHeight="1" x14ac:dyDescent="0.3">
      <c r="A414" s="21"/>
      <c r="B414" s="22" t="s">
        <v>8473</v>
      </c>
      <c r="C414" s="22" t="s">
        <v>9700</v>
      </c>
      <c r="D414" s="23" t="s">
        <v>9699</v>
      </c>
      <c r="E414" s="22" t="s">
        <v>9393</v>
      </c>
      <c r="F414" s="24" t="s">
        <v>9698</v>
      </c>
      <c r="G414" s="25" t="s">
        <v>4</v>
      </c>
      <c r="H414" s="31">
        <v>220</v>
      </c>
      <c r="I414" s="34" t="str">
        <f t="shared" si="6"/>
        <v>點選以開啟簡介</v>
      </c>
    </row>
    <row r="415" spans="1:9" s="26" customFormat="1" ht="50.1" customHeight="1" x14ac:dyDescent="0.3">
      <c r="A415" s="21"/>
      <c r="B415" s="22" t="s">
        <v>8473</v>
      </c>
      <c r="C415" s="22" t="s">
        <v>9676</v>
      </c>
      <c r="D415" s="23" t="s">
        <v>9675</v>
      </c>
      <c r="E415" s="22" t="s">
        <v>9393</v>
      </c>
      <c r="F415" s="24" t="s">
        <v>9674</v>
      </c>
      <c r="G415" s="25" t="s">
        <v>4</v>
      </c>
      <c r="H415" s="31">
        <v>180</v>
      </c>
      <c r="I415" s="34" t="str">
        <f t="shared" si="6"/>
        <v>點選以開啟簡介</v>
      </c>
    </row>
    <row r="416" spans="1:9" s="26" customFormat="1" ht="50.1" customHeight="1" x14ac:dyDescent="0.3">
      <c r="A416" s="21"/>
      <c r="B416" s="22" t="s">
        <v>8473</v>
      </c>
      <c r="C416" s="22" t="s">
        <v>9662</v>
      </c>
      <c r="D416" s="23" t="s">
        <v>9661</v>
      </c>
      <c r="E416" s="22" t="s">
        <v>9393</v>
      </c>
      <c r="F416" s="24" t="s">
        <v>9660</v>
      </c>
      <c r="G416" s="25" t="s">
        <v>4</v>
      </c>
      <c r="H416" s="31">
        <v>300</v>
      </c>
      <c r="I416" s="34" t="str">
        <f t="shared" si="6"/>
        <v>點選以開啟簡介</v>
      </c>
    </row>
    <row r="417" spans="1:9" s="26" customFormat="1" ht="50.1" customHeight="1" x14ac:dyDescent="0.3">
      <c r="A417" s="21"/>
      <c r="B417" s="22" t="s">
        <v>8473</v>
      </c>
      <c r="C417" s="22" t="s">
        <v>8489</v>
      </c>
      <c r="D417" s="23" t="s">
        <v>8490</v>
      </c>
      <c r="E417" s="22" t="s">
        <v>5635</v>
      </c>
      <c r="F417" s="24" t="s">
        <v>8491</v>
      </c>
      <c r="G417" s="25" t="s">
        <v>4</v>
      </c>
      <c r="H417" s="31">
        <v>165</v>
      </c>
      <c r="I417" s="35" t="str">
        <f t="shared" si="6"/>
        <v>點選以開啟簡介</v>
      </c>
    </row>
    <row r="418" spans="1:9" s="26" customFormat="1" ht="50.1" customHeight="1" x14ac:dyDescent="0.3">
      <c r="A418" s="21"/>
      <c r="B418" s="22" t="s">
        <v>8473</v>
      </c>
      <c r="C418" s="22" t="s">
        <v>8474</v>
      </c>
      <c r="D418" s="23" t="s">
        <v>5931</v>
      </c>
      <c r="E418" s="22" t="s">
        <v>5635</v>
      </c>
      <c r="F418" s="24" t="s">
        <v>5932</v>
      </c>
      <c r="G418" s="25" t="s">
        <v>4</v>
      </c>
      <c r="H418" s="31">
        <v>270</v>
      </c>
      <c r="I418" s="35" t="str">
        <f t="shared" si="6"/>
        <v>點選以開啟簡介</v>
      </c>
    </row>
    <row r="419" spans="1:9" s="26" customFormat="1" ht="50.1" customHeight="1" x14ac:dyDescent="0.3">
      <c r="A419" s="21"/>
      <c r="B419" s="22" t="s">
        <v>8545</v>
      </c>
      <c r="C419" s="22" t="s">
        <v>8546</v>
      </c>
      <c r="D419" s="23" t="s">
        <v>8547</v>
      </c>
      <c r="E419" s="22" t="s">
        <v>5635</v>
      </c>
      <c r="F419" s="24" t="s">
        <v>8548</v>
      </c>
      <c r="G419" s="25" t="s">
        <v>4</v>
      </c>
      <c r="H419" s="31">
        <v>270</v>
      </c>
      <c r="I419" s="35" t="str">
        <f t="shared" si="6"/>
        <v>點選以開啟簡介</v>
      </c>
    </row>
    <row r="420" spans="1:9" s="26" customFormat="1" ht="50.1" customHeight="1" x14ac:dyDescent="0.3">
      <c r="A420" s="21"/>
      <c r="B420" s="22" t="s">
        <v>8533</v>
      </c>
      <c r="C420" s="22" t="s">
        <v>9673</v>
      </c>
      <c r="D420" s="23" t="s">
        <v>9672</v>
      </c>
      <c r="E420" s="22" t="s">
        <v>9393</v>
      </c>
      <c r="F420" s="24" t="s">
        <v>8534</v>
      </c>
      <c r="G420" s="25" t="s">
        <v>4</v>
      </c>
      <c r="H420" s="31">
        <v>175</v>
      </c>
      <c r="I420" s="34" t="str">
        <f t="shared" si="6"/>
        <v>點選以開啟簡介</v>
      </c>
    </row>
    <row r="421" spans="1:9" s="26" customFormat="1" ht="50.1" customHeight="1" x14ac:dyDescent="0.3">
      <c r="A421" s="21"/>
      <c r="B421" s="22" t="s">
        <v>9656</v>
      </c>
      <c r="C421" s="22" t="s">
        <v>9655</v>
      </c>
      <c r="D421" s="23" t="s">
        <v>9654</v>
      </c>
      <c r="E421" s="22" t="s">
        <v>5635</v>
      </c>
      <c r="F421" s="24" t="s">
        <v>9653</v>
      </c>
      <c r="G421" s="25" t="s">
        <v>4</v>
      </c>
      <c r="H421" s="31">
        <v>185</v>
      </c>
      <c r="I421" s="34" t="str">
        <f t="shared" si="6"/>
        <v>點選以開啟簡介</v>
      </c>
    </row>
    <row r="422" spans="1:9" s="26" customFormat="1" ht="50.1" customHeight="1" x14ac:dyDescent="0.3">
      <c r="A422" s="21"/>
      <c r="B422" s="22" t="s">
        <v>5829</v>
      </c>
      <c r="C422" s="22" t="s">
        <v>5914</v>
      </c>
      <c r="D422" s="23" t="s">
        <v>5915</v>
      </c>
      <c r="E422" s="22" t="s">
        <v>5635</v>
      </c>
      <c r="F422" s="24" t="s">
        <v>5916</v>
      </c>
      <c r="G422" s="25" t="s">
        <v>99</v>
      </c>
      <c r="H422" s="31">
        <v>110</v>
      </c>
      <c r="I422" s="35" t="str">
        <f t="shared" si="6"/>
        <v>點選以開啟簡介</v>
      </c>
    </row>
    <row r="423" spans="1:9" s="26" customFormat="1" ht="50.1" customHeight="1" x14ac:dyDescent="0.3">
      <c r="A423" s="21"/>
      <c r="B423" s="22" t="s">
        <v>3</v>
      </c>
      <c r="C423" s="22" t="s">
        <v>9277</v>
      </c>
      <c r="D423" s="23" t="s">
        <v>9278</v>
      </c>
      <c r="E423" s="22" t="s">
        <v>1729</v>
      </c>
      <c r="F423" s="24" t="s">
        <v>5266</v>
      </c>
      <c r="G423" s="25" t="s">
        <v>4</v>
      </c>
      <c r="H423" s="31">
        <v>140</v>
      </c>
      <c r="I423" s="35" t="str">
        <f t="shared" si="6"/>
        <v>點選以開啟簡介</v>
      </c>
    </row>
    <row r="424" spans="1:9" s="26" customFormat="1" ht="50.1" customHeight="1" x14ac:dyDescent="0.3">
      <c r="A424" s="21"/>
      <c r="B424" s="22" t="s">
        <v>3</v>
      </c>
      <c r="C424" s="22" t="s">
        <v>9184</v>
      </c>
      <c r="D424" s="23" t="s">
        <v>9185</v>
      </c>
      <c r="E424" s="22" t="s">
        <v>1729</v>
      </c>
      <c r="F424" s="24" t="s">
        <v>4744</v>
      </c>
      <c r="G424" s="25" t="s">
        <v>4</v>
      </c>
      <c r="H424" s="31">
        <v>118</v>
      </c>
      <c r="I424" s="35" t="str">
        <f t="shared" si="6"/>
        <v>點選以開啟簡介</v>
      </c>
    </row>
    <row r="425" spans="1:9" s="26" customFormat="1" ht="50.1" customHeight="1" x14ac:dyDescent="0.3">
      <c r="A425" s="21"/>
      <c r="B425" s="22" t="s">
        <v>3</v>
      </c>
      <c r="C425" s="22" t="s">
        <v>3182</v>
      </c>
      <c r="D425" s="23" t="s">
        <v>9270</v>
      </c>
      <c r="E425" s="22" t="s">
        <v>1729</v>
      </c>
      <c r="F425" s="24" t="s">
        <v>9271</v>
      </c>
      <c r="G425" s="25" t="s">
        <v>4</v>
      </c>
      <c r="H425" s="31">
        <v>185</v>
      </c>
      <c r="I425" s="35" t="str">
        <f t="shared" si="6"/>
        <v>點選以開啟簡介</v>
      </c>
    </row>
    <row r="426" spans="1:9" s="26" customFormat="1" ht="50.1" customHeight="1" x14ac:dyDescent="0.3">
      <c r="A426" s="21"/>
      <c r="B426" s="22" t="s">
        <v>3</v>
      </c>
      <c r="C426" s="22" t="s">
        <v>9267</v>
      </c>
      <c r="D426" s="23" t="s">
        <v>9268</v>
      </c>
      <c r="E426" s="22" t="s">
        <v>1729</v>
      </c>
      <c r="F426" s="24" t="s">
        <v>9269</v>
      </c>
      <c r="G426" s="25" t="s">
        <v>4</v>
      </c>
      <c r="H426" s="31">
        <v>145</v>
      </c>
      <c r="I426" s="35" t="str">
        <f t="shared" si="6"/>
        <v>點選以開啟簡介</v>
      </c>
    </row>
    <row r="427" spans="1:9" s="26" customFormat="1" ht="50.1" customHeight="1" x14ac:dyDescent="0.3">
      <c r="A427" s="21"/>
      <c r="B427" s="22" t="s">
        <v>3</v>
      </c>
      <c r="C427" s="22" t="s">
        <v>9261</v>
      </c>
      <c r="D427" s="23" t="s">
        <v>9262</v>
      </c>
      <c r="E427" s="22" t="s">
        <v>1729</v>
      </c>
      <c r="F427" s="24" t="s">
        <v>9263</v>
      </c>
      <c r="G427" s="25" t="s">
        <v>4</v>
      </c>
      <c r="H427" s="31">
        <v>170</v>
      </c>
      <c r="I427" s="35" t="str">
        <f t="shared" si="6"/>
        <v>點選以開啟簡介</v>
      </c>
    </row>
  </sheetData>
  <autoFilter ref="A11:I11"/>
  <sortState ref="A12:J674">
    <sortCondition ref="B12:B674"/>
    <sortCondition descending="1" ref="E12:E674"/>
    <sortCondition ref="D12:D674"/>
    <sortCondition descending="1" ref="H12:H674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9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8063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8064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8065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8066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9372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8067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8068</v>
      </c>
      <c r="B11" s="16" t="s">
        <v>8069</v>
      </c>
      <c r="C11" s="16" t="s">
        <v>8070</v>
      </c>
      <c r="D11" s="17" t="s">
        <v>8071</v>
      </c>
      <c r="E11" s="16" t="s">
        <v>8072</v>
      </c>
      <c r="F11" s="16" t="s">
        <v>8073</v>
      </c>
      <c r="G11" s="16" t="s">
        <v>8074</v>
      </c>
      <c r="H11" s="18" t="s">
        <v>8075</v>
      </c>
      <c r="I11" s="19" t="s">
        <v>8076</v>
      </c>
    </row>
    <row r="12" spans="1:9" s="26" customFormat="1" ht="50.1" customHeight="1" x14ac:dyDescent="0.3">
      <c r="A12" s="21"/>
      <c r="B12" s="22" t="s">
        <v>9052</v>
      </c>
      <c r="C12" s="22" t="s">
        <v>9053</v>
      </c>
      <c r="D12" s="23" t="s">
        <v>9054</v>
      </c>
      <c r="E12" s="22" t="s">
        <v>5635</v>
      </c>
      <c r="F12" s="24" t="s">
        <v>9055</v>
      </c>
      <c r="G12" s="25" t="s">
        <v>4</v>
      </c>
      <c r="H12" s="31">
        <v>224.95</v>
      </c>
      <c r="I12" s="35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8662</v>
      </c>
      <c r="C13" s="22" t="s">
        <v>8663</v>
      </c>
      <c r="D13" s="23" t="s">
        <v>8664</v>
      </c>
      <c r="E13" s="22" t="s">
        <v>5635</v>
      </c>
      <c r="F13" s="24" t="s">
        <v>8665</v>
      </c>
      <c r="G13" s="25" t="s">
        <v>99</v>
      </c>
      <c r="H13" s="31">
        <v>45.99</v>
      </c>
      <c r="I13" s="35" t="str">
        <f t="shared" si="0"/>
        <v>點選以開啟簡介</v>
      </c>
    </row>
    <row r="14" spans="1:9" s="26" customFormat="1" ht="50.1" customHeight="1" x14ac:dyDescent="0.3">
      <c r="A14" s="21"/>
      <c r="B14" s="22" t="s">
        <v>18</v>
      </c>
      <c r="C14" s="22" t="s">
        <v>8194</v>
      </c>
      <c r="D14" s="23" t="s">
        <v>8195</v>
      </c>
      <c r="E14" s="22" t="s">
        <v>5635</v>
      </c>
      <c r="F14" s="24" t="s">
        <v>8196</v>
      </c>
      <c r="G14" s="25" t="s">
        <v>4</v>
      </c>
      <c r="H14" s="31">
        <v>2070</v>
      </c>
      <c r="I14" s="35" t="str">
        <f t="shared" si="0"/>
        <v>點選以開啟簡介</v>
      </c>
    </row>
    <row r="15" spans="1:9" s="26" customFormat="1" ht="50.1" customHeight="1" x14ac:dyDescent="0.3">
      <c r="A15" s="21"/>
      <c r="B15" s="22" t="s">
        <v>18</v>
      </c>
      <c r="C15" s="22" t="s">
        <v>8208</v>
      </c>
      <c r="D15" s="23" t="s">
        <v>8209</v>
      </c>
      <c r="E15" s="22" t="s">
        <v>5635</v>
      </c>
      <c r="F15" s="24" t="s">
        <v>8210</v>
      </c>
      <c r="G15" s="25" t="s">
        <v>4</v>
      </c>
      <c r="H15" s="31">
        <v>250</v>
      </c>
      <c r="I15" s="35" t="str">
        <f t="shared" si="0"/>
        <v>點選以開啟簡介</v>
      </c>
    </row>
    <row r="16" spans="1:9" s="26" customFormat="1" ht="50.1" customHeight="1" x14ac:dyDescent="0.3">
      <c r="A16" s="21"/>
      <c r="B16" s="22" t="s">
        <v>18</v>
      </c>
      <c r="C16" s="22" t="s">
        <v>6183</v>
      </c>
      <c r="D16" s="23" t="s">
        <v>6184</v>
      </c>
      <c r="E16" s="22" t="s">
        <v>5635</v>
      </c>
      <c r="F16" s="24" t="s">
        <v>6185</v>
      </c>
      <c r="G16" s="25" t="s">
        <v>4</v>
      </c>
      <c r="H16" s="31">
        <v>150</v>
      </c>
      <c r="I16" s="35" t="str">
        <f t="shared" si="0"/>
        <v>點選以開啟簡介</v>
      </c>
    </row>
    <row r="17" spans="1:9" s="26" customFormat="1" ht="50.1" customHeight="1" x14ac:dyDescent="0.3">
      <c r="A17" s="21"/>
      <c r="B17" s="22" t="s">
        <v>18</v>
      </c>
      <c r="C17" s="22" t="s">
        <v>2738</v>
      </c>
      <c r="D17" s="23" t="s">
        <v>1414</v>
      </c>
      <c r="E17" s="22" t="s">
        <v>1729</v>
      </c>
      <c r="F17" s="24" t="s">
        <v>1415</v>
      </c>
      <c r="G17" s="25" t="s">
        <v>4</v>
      </c>
      <c r="H17" s="31">
        <v>165</v>
      </c>
      <c r="I17" s="35" t="str">
        <f t="shared" si="0"/>
        <v>點選以開啟簡介</v>
      </c>
    </row>
    <row r="18" spans="1:9" s="26" customFormat="1" ht="50.1" customHeight="1" x14ac:dyDescent="0.3">
      <c r="A18" s="21"/>
      <c r="B18" s="22" t="s">
        <v>18</v>
      </c>
      <c r="C18" s="22" t="s">
        <v>31</v>
      </c>
      <c r="D18" s="23" t="s">
        <v>2760</v>
      </c>
      <c r="E18" s="22" t="s">
        <v>1729</v>
      </c>
      <c r="F18" s="24" t="s">
        <v>1433</v>
      </c>
      <c r="G18" s="25" t="s">
        <v>4</v>
      </c>
      <c r="H18" s="31">
        <v>265</v>
      </c>
      <c r="I18" s="35" t="str">
        <f t="shared" si="0"/>
        <v>點選以開啟簡介</v>
      </c>
    </row>
    <row r="19" spans="1:9" s="26" customFormat="1" ht="50.1" customHeight="1" x14ac:dyDescent="0.3">
      <c r="A19" s="21"/>
      <c r="B19" s="22" t="s">
        <v>18</v>
      </c>
      <c r="C19" s="22" t="s">
        <v>1884</v>
      </c>
      <c r="D19" s="23" t="s">
        <v>2865</v>
      </c>
      <c r="E19" s="22" t="s">
        <v>1729</v>
      </c>
      <c r="F19" s="24" t="s">
        <v>2866</v>
      </c>
      <c r="G19" s="25" t="s">
        <v>4</v>
      </c>
      <c r="H19" s="31">
        <v>200</v>
      </c>
      <c r="I19" s="35" t="str">
        <f t="shared" si="0"/>
        <v>點選以開啟簡介</v>
      </c>
    </row>
    <row r="20" spans="1:9" s="26" customFormat="1" ht="50.1" customHeight="1" x14ac:dyDescent="0.3">
      <c r="A20" s="21"/>
      <c r="B20" s="22" t="s">
        <v>5954</v>
      </c>
      <c r="C20" s="22" t="s">
        <v>1907</v>
      </c>
      <c r="D20" s="23" t="s">
        <v>5955</v>
      </c>
      <c r="E20" s="22" t="s">
        <v>5635</v>
      </c>
      <c r="F20" s="24" t="s">
        <v>5956</v>
      </c>
      <c r="G20" s="25" t="s">
        <v>4</v>
      </c>
      <c r="H20" s="31">
        <v>150</v>
      </c>
      <c r="I20" s="35" t="str">
        <f t="shared" si="0"/>
        <v>點選以開啟簡介</v>
      </c>
    </row>
    <row r="21" spans="1:9" s="26" customFormat="1" ht="50.1" customHeight="1" x14ac:dyDescent="0.3">
      <c r="A21" s="21"/>
      <c r="B21" s="22" t="s">
        <v>5978</v>
      </c>
      <c r="C21" s="22" t="s">
        <v>5979</v>
      </c>
      <c r="D21" s="23" t="s">
        <v>5980</v>
      </c>
      <c r="E21" s="22" t="s">
        <v>5635</v>
      </c>
      <c r="F21" s="24" t="s">
        <v>5981</v>
      </c>
      <c r="G21" s="25" t="s">
        <v>4</v>
      </c>
      <c r="H21" s="31">
        <v>150</v>
      </c>
      <c r="I21" s="35" t="str">
        <f t="shared" si="0"/>
        <v>點選以開啟簡介</v>
      </c>
    </row>
    <row r="22" spans="1:9" s="26" customFormat="1" ht="50.1" customHeight="1" x14ac:dyDescent="0.3">
      <c r="A22" s="21"/>
      <c r="B22" s="22" t="s">
        <v>5978</v>
      </c>
      <c r="C22" s="22" t="s">
        <v>6044</v>
      </c>
      <c r="D22" s="23" t="s">
        <v>6045</v>
      </c>
      <c r="E22" s="22" t="s">
        <v>5635</v>
      </c>
      <c r="F22" s="24" t="s">
        <v>6046</v>
      </c>
      <c r="G22" s="25" t="s">
        <v>4</v>
      </c>
      <c r="H22" s="31">
        <v>150</v>
      </c>
      <c r="I22" s="35" t="str">
        <f t="shared" si="0"/>
        <v>點選以開啟簡介</v>
      </c>
    </row>
    <row r="23" spans="1:9" s="26" customFormat="1" ht="50.1" customHeight="1" x14ac:dyDescent="0.3">
      <c r="A23" s="21"/>
      <c r="B23" s="22" t="s">
        <v>5978</v>
      </c>
      <c r="C23" s="22" t="s">
        <v>65</v>
      </c>
      <c r="D23" s="23" t="s">
        <v>6074</v>
      </c>
      <c r="E23" s="22" t="s">
        <v>5635</v>
      </c>
      <c r="F23" s="24" t="s">
        <v>6075</v>
      </c>
      <c r="G23" s="25" t="s">
        <v>4</v>
      </c>
      <c r="H23" s="31">
        <v>200</v>
      </c>
      <c r="I23" s="35" t="str">
        <f t="shared" si="0"/>
        <v>點選以開啟簡介</v>
      </c>
    </row>
    <row r="24" spans="1:9" s="26" customFormat="1" ht="50.1" customHeight="1" x14ac:dyDescent="0.3">
      <c r="A24" s="21"/>
      <c r="B24" s="22" t="s">
        <v>5978</v>
      </c>
      <c r="C24" s="22" t="s">
        <v>1504</v>
      </c>
      <c r="D24" s="23" t="s">
        <v>6227</v>
      </c>
      <c r="E24" s="22" t="s">
        <v>5635</v>
      </c>
      <c r="F24" s="24" t="s">
        <v>6228</v>
      </c>
      <c r="G24" s="25" t="s">
        <v>4</v>
      </c>
      <c r="H24" s="31">
        <v>150</v>
      </c>
      <c r="I24" s="35" t="str">
        <f t="shared" si="0"/>
        <v>點選以開啟簡介</v>
      </c>
    </row>
    <row r="25" spans="1:9" s="26" customFormat="1" ht="50.1" customHeight="1" x14ac:dyDescent="0.3">
      <c r="A25" s="21"/>
      <c r="B25" s="22" t="s">
        <v>6164</v>
      </c>
      <c r="C25" s="22" t="s">
        <v>6165</v>
      </c>
      <c r="D25" s="23" t="s">
        <v>6166</v>
      </c>
      <c r="E25" s="22" t="s">
        <v>5635</v>
      </c>
      <c r="F25" s="24" t="s">
        <v>6167</v>
      </c>
      <c r="G25" s="25" t="s">
        <v>4</v>
      </c>
      <c r="H25" s="31">
        <v>150</v>
      </c>
      <c r="I25" s="35" t="str">
        <f t="shared" si="0"/>
        <v>點選以開啟簡介</v>
      </c>
    </row>
    <row r="26" spans="1:9" s="26" customFormat="1" ht="50.1" customHeight="1" x14ac:dyDescent="0.3">
      <c r="A26" s="21"/>
      <c r="B26" s="22" t="s">
        <v>6093</v>
      </c>
      <c r="C26" s="22" t="s">
        <v>53</v>
      </c>
      <c r="D26" s="23" t="s">
        <v>6094</v>
      </c>
      <c r="E26" s="22" t="s">
        <v>5635</v>
      </c>
      <c r="F26" s="24" t="s">
        <v>6095</v>
      </c>
      <c r="G26" s="25" t="s">
        <v>4</v>
      </c>
      <c r="H26" s="31">
        <v>125</v>
      </c>
      <c r="I26" s="35" t="str">
        <f t="shared" si="0"/>
        <v>點選以開啟簡介</v>
      </c>
    </row>
    <row r="27" spans="1:9" s="26" customFormat="1" ht="50.1" customHeight="1" x14ac:dyDescent="0.3">
      <c r="A27" s="21"/>
      <c r="B27" s="22" t="s">
        <v>5984</v>
      </c>
      <c r="C27" s="22" t="s">
        <v>5985</v>
      </c>
      <c r="D27" s="23" t="s">
        <v>5986</v>
      </c>
      <c r="E27" s="22" t="s">
        <v>5635</v>
      </c>
      <c r="F27" s="24" t="s">
        <v>5987</v>
      </c>
      <c r="G27" s="25" t="s">
        <v>4</v>
      </c>
      <c r="H27" s="31">
        <v>200</v>
      </c>
      <c r="I27" s="35" t="str">
        <f t="shared" si="0"/>
        <v>點選以開啟簡介</v>
      </c>
    </row>
    <row r="28" spans="1:9" s="26" customFormat="1" ht="50.1" customHeight="1" x14ac:dyDescent="0.3">
      <c r="A28" s="21"/>
      <c r="B28" s="22" t="s">
        <v>6112</v>
      </c>
      <c r="C28" s="22" t="s">
        <v>6113</v>
      </c>
      <c r="D28" s="23" t="s">
        <v>6114</v>
      </c>
      <c r="E28" s="22" t="s">
        <v>5635</v>
      </c>
      <c r="F28" s="24" t="s">
        <v>6115</v>
      </c>
      <c r="G28" s="25" t="s">
        <v>4</v>
      </c>
      <c r="H28" s="31">
        <v>200</v>
      </c>
      <c r="I28" s="35" t="str">
        <f t="shared" si="0"/>
        <v>點選以開啟簡介</v>
      </c>
    </row>
    <row r="29" spans="1:9" s="26" customFormat="1" ht="50.1" customHeight="1" x14ac:dyDescent="0.3">
      <c r="A29" s="21"/>
      <c r="B29" s="22" t="s">
        <v>5945</v>
      </c>
      <c r="C29" s="22" t="s">
        <v>5946</v>
      </c>
      <c r="D29" s="23" t="s">
        <v>5947</v>
      </c>
      <c r="E29" s="22" t="s">
        <v>5635</v>
      </c>
      <c r="F29" s="24" t="s">
        <v>5948</v>
      </c>
      <c r="G29" s="25" t="s">
        <v>4</v>
      </c>
      <c r="H29" s="31">
        <v>200</v>
      </c>
      <c r="I29" s="35" t="str">
        <f t="shared" si="0"/>
        <v>點選以開啟簡介</v>
      </c>
    </row>
    <row r="30" spans="1:9" s="26" customFormat="1" ht="50.1" customHeight="1" x14ac:dyDescent="0.3">
      <c r="A30" s="21"/>
      <c r="B30" s="22" t="s">
        <v>5945</v>
      </c>
      <c r="C30" s="22" t="s">
        <v>5998</v>
      </c>
      <c r="D30" s="23" t="s">
        <v>5999</v>
      </c>
      <c r="E30" s="22" t="s">
        <v>5635</v>
      </c>
      <c r="F30" s="24" t="s">
        <v>6000</v>
      </c>
      <c r="G30" s="25" t="s">
        <v>4</v>
      </c>
      <c r="H30" s="31">
        <v>200</v>
      </c>
      <c r="I30" s="35" t="str">
        <f t="shared" si="0"/>
        <v>點選以開啟簡介</v>
      </c>
    </row>
    <row r="31" spans="1:9" s="26" customFormat="1" ht="50.1" customHeight="1" x14ac:dyDescent="0.3">
      <c r="A31" s="21"/>
      <c r="B31" s="22" t="s">
        <v>5945</v>
      </c>
      <c r="C31" s="22" t="s">
        <v>5522</v>
      </c>
      <c r="D31" s="23" t="s">
        <v>8311</v>
      </c>
      <c r="E31" s="22" t="s">
        <v>5635</v>
      </c>
      <c r="F31" s="24" t="s">
        <v>8312</v>
      </c>
      <c r="G31" s="25" t="s">
        <v>4</v>
      </c>
      <c r="H31" s="31">
        <v>150</v>
      </c>
      <c r="I31" s="35" t="str">
        <f t="shared" si="0"/>
        <v>點選以開啟簡介</v>
      </c>
    </row>
    <row r="32" spans="1:9" s="26" customFormat="1" ht="50.1" customHeight="1" x14ac:dyDescent="0.3">
      <c r="A32" s="21"/>
      <c r="B32" s="22" t="s">
        <v>5945</v>
      </c>
      <c r="C32" s="22" t="s">
        <v>6012</v>
      </c>
      <c r="D32" s="23" t="s">
        <v>6013</v>
      </c>
      <c r="E32" s="22" t="s">
        <v>5635</v>
      </c>
      <c r="F32" s="24" t="s">
        <v>6014</v>
      </c>
      <c r="G32" s="25" t="s">
        <v>4</v>
      </c>
      <c r="H32" s="31">
        <v>150</v>
      </c>
      <c r="I32" s="35" t="str">
        <f t="shared" si="0"/>
        <v>點選以開啟簡介</v>
      </c>
    </row>
    <row r="33" spans="1:9" s="26" customFormat="1" ht="50.1" customHeight="1" x14ac:dyDescent="0.3">
      <c r="A33" s="21"/>
      <c r="B33" s="22" t="s">
        <v>5945</v>
      </c>
      <c r="C33" s="22" t="s">
        <v>31</v>
      </c>
      <c r="D33" s="23" t="s">
        <v>6023</v>
      </c>
      <c r="E33" s="22" t="s">
        <v>5635</v>
      </c>
      <c r="F33" s="24" t="s">
        <v>6024</v>
      </c>
      <c r="G33" s="25" t="s">
        <v>4</v>
      </c>
      <c r="H33" s="31">
        <v>250</v>
      </c>
      <c r="I33" s="35" t="str">
        <f t="shared" si="0"/>
        <v>點選以開啟簡介</v>
      </c>
    </row>
    <row r="34" spans="1:9" s="26" customFormat="1" ht="50.1" customHeight="1" x14ac:dyDescent="0.3">
      <c r="A34" s="21"/>
      <c r="B34" s="22" t="s">
        <v>5945</v>
      </c>
      <c r="C34" s="22" t="s">
        <v>31</v>
      </c>
      <c r="D34" s="23" t="s">
        <v>6100</v>
      </c>
      <c r="E34" s="22" t="s">
        <v>5635</v>
      </c>
      <c r="F34" s="24" t="s">
        <v>6101</v>
      </c>
      <c r="G34" s="25" t="s">
        <v>4</v>
      </c>
      <c r="H34" s="31">
        <v>250</v>
      </c>
      <c r="I34" s="35" t="str">
        <f t="shared" si="0"/>
        <v>點選以開啟簡介</v>
      </c>
    </row>
    <row r="35" spans="1:9" s="26" customFormat="1" ht="50.1" customHeight="1" x14ac:dyDescent="0.3">
      <c r="A35" s="21"/>
      <c r="B35" s="22" t="s">
        <v>5945</v>
      </c>
      <c r="C35" s="22" t="s">
        <v>2879</v>
      </c>
      <c r="D35" s="23" t="s">
        <v>2880</v>
      </c>
      <c r="E35" s="22" t="s">
        <v>5635</v>
      </c>
      <c r="F35" s="24" t="s">
        <v>2881</v>
      </c>
      <c r="G35" s="25" t="s">
        <v>4</v>
      </c>
      <c r="H35" s="31">
        <v>150</v>
      </c>
      <c r="I35" s="35" t="str">
        <f t="shared" si="0"/>
        <v>點選以開啟簡介</v>
      </c>
    </row>
    <row r="36" spans="1:9" s="26" customFormat="1" ht="50.1" customHeight="1" x14ac:dyDescent="0.3">
      <c r="A36" s="21"/>
      <c r="B36" s="22" t="s">
        <v>9722</v>
      </c>
      <c r="C36" s="22" t="s">
        <v>9721</v>
      </c>
      <c r="D36" s="23" t="s">
        <v>9720</v>
      </c>
      <c r="E36" s="22" t="s">
        <v>9393</v>
      </c>
      <c r="F36" s="24" t="s">
        <v>9719</v>
      </c>
      <c r="G36" s="25" t="s">
        <v>242</v>
      </c>
      <c r="H36" s="31">
        <v>199.99</v>
      </c>
      <c r="I36" s="34" t="str">
        <f t="shared" si="0"/>
        <v>點選以開啟簡介</v>
      </c>
    </row>
    <row r="37" spans="1:9" s="26" customFormat="1" ht="50.1" customHeight="1" x14ac:dyDescent="0.3">
      <c r="A37" s="21"/>
      <c r="B37" s="22" t="s">
        <v>9722</v>
      </c>
      <c r="C37" s="22" t="s">
        <v>9751</v>
      </c>
      <c r="D37" s="23" t="s">
        <v>9750</v>
      </c>
      <c r="E37" s="22" t="s">
        <v>9393</v>
      </c>
      <c r="F37" s="24" t="s">
        <v>9749</v>
      </c>
      <c r="G37" s="25" t="s">
        <v>242</v>
      </c>
      <c r="H37" s="31">
        <v>219.99</v>
      </c>
      <c r="I37" s="34" t="str">
        <f t="shared" si="0"/>
        <v>點選以開啟簡介</v>
      </c>
    </row>
    <row r="38" spans="1:9" s="26" customFormat="1" ht="50.1" customHeight="1" x14ac:dyDescent="0.3">
      <c r="A38" s="21"/>
      <c r="B38" s="22" t="s">
        <v>9737</v>
      </c>
      <c r="C38" s="22" t="s">
        <v>9736</v>
      </c>
      <c r="D38" s="23" t="s">
        <v>9735</v>
      </c>
      <c r="E38" s="22" t="s">
        <v>9393</v>
      </c>
      <c r="F38" s="24" t="s">
        <v>9734</v>
      </c>
      <c r="G38" s="25" t="s">
        <v>242</v>
      </c>
      <c r="H38" s="31">
        <v>199.99</v>
      </c>
      <c r="I38" s="34" t="str">
        <f t="shared" si="0"/>
        <v>點選以開啟簡介</v>
      </c>
    </row>
    <row r="39" spans="1:9" s="26" customFormat="1" ht="50.1" customHeight="1" x14ac:dyDescent="0.3">
      <c r="A39" s="21"/>
      <c r="B39" s="22" t="s">
        <v>9726</v>
      </c>
      <c r="C39" s="22" t="s">
        <v>9725</v>
      </c>
      <c r="D39" s="23" t="s">
        <v>9724</v>
      </c>
      <c r="E39" s="22" t="s">
        <v>9393</v>
      </c>
      <c r="F39" s="24" t="s">
        <v>9723</v>
      </c>
      <c r="G39" s="25" t="s">
        <v>242</v>
      </c>
      <c r="H39" s="31">
        <v>39.99</v>
      </c>
      <c r="I39" s="34" t="str">
        <f t="shared" si="0"/>
        <v>點選以開啟簡介</v>
      </c>
    </row>
    <row r="40" spans="1:9" s="26" customFormat="1" ht="50.1" customHeight="1" x14ac:dyDescent="0.3">
      <c r="A40" s="21"/>
      <c r="B40" s="22" t="s">
        <v>9878</v>
      </c>
      <c r="C40" s="22" t="s">
        <v>9877</v>
      </c>
      <c r="D40" s="23" t="s">
        <v>9876</v>
      </c>
      <c r="E40" s="22" t="s">
        <v>9393</v>
      </c>
      <c r="F40" s="24" t="s">
        <v>9875</v>
      </c>
      <c r="G40" s="25" t="s">
        <v>242</v>
      </c>
      <c r="H40" s="31">
        <v>219.99</v>
      </c>
      <c r="I40" s="34" t="str">
        <f t="shared" si="0"/>
        <v>點選以開啟簡介</v>
      </c>
    </row>
    <row r="41" spans="1:9" s="26" customFormat="1" ht="50.1" customHeight="1" x14ac:dyDescent="0.3">
      <c r="A41" s="21"/>
      <c r="B41" s="22" t="s">
        <v>9856</v>
      </c>
      <c r="C41" s="22" t="s">
        <v>9868</v>
      </c>
      <c r="D41" s="23" t="s">
        <v>9867</v>
      </c>
      <c r="E41" s="22" t="s">
        <v>9393</v>
      </c>
      <c r="F41" s="24" t="s">
        <v>9866</v>
      </c>
      <c r="G41" s="25" t="s">
        <v>242</v>
      </c>
      <c r="H41" s="31">
        <v>199.99</v>
      </c>
      <c r="I41" s="34" t="str">
        <f t="shared" si="0"/>
        <v>點選以開啟簡介</v>
      </c>
    </row>
    <row r="42" spans="1:9" s="26" customFormat="1" ht="50.1" customHeight="1" x14ac:dyDescent="0.3">
      <c r="A42" s="21"/>
      <c r="B42" s="22" t="s">
        <v>9856</v>
      </c>
      <c r="C42" s="22" t="s">
        <v>9874</v>
      </c>
      <c r="D42" s="23" t="s">
        <v>9873</v>
      </c>
      <c r="E42" s="22" t="s">
        <v>9393</v>
      </c>
      <c r="F42" s="24" t="s">
        <v>9872</v>
      </c>
      <c r="G42" s="25" t="s">
        <v>242</v>
      </c>
      <c r="H42" s="31">
        <v>219.99</v>
      </c>
      <c r="I42" s="34" t="str">
        <f t="shared" si="0"/>
        <v>點選以開啟簡介</v>
      </c>
    </row>
    <row r="43" spans="1:9" s="26" customFormat="1" ht="50.1" customHeight="1" x14ac:dyDescent="0.3">
      <c r="A43" s="21"/>
      <c r="B43" s="22" t="s">
        <v>9856</v>
      </c>
      <c r="C43" s="22" t="s">
        <v>9862</v>
      </c>
      <c r="D43" s="23" t="s">
        <v>9861</v>
      </c>
      <c r="E43" s="22" t="s">
        <v>9393</v>
      </c>
      <c r="F43" s="24" t="s">
        <v>9860</v>
      </c>
      <c r="G43" s="25" t="s">
        <v>242</v>
      </c>
      <c r="H43" s="31">
        <v>199.99</v>
      </c>
      <c r="I43" s="34" t="str">
        <f t="shared" si="0"/>
        <v>點選以開啟簡介</v>
      </c>
    </row>
    <row r="44" spans="1:9" s="26" customFormat="1" ht="50.1" customHeight="1" x14ac:dyDescent="0.3">
      <c r="A44" s="21"/>
      <c r="B44" s="22" t="s">
        <v>9856</v>
      </c>
      <c r="C44" s="22" t="s">
        <v>9871</v>
      </c>
      <c r="D44" s="23" t="s">
        <v>9870</v>
      </c>
      <c r="E44" s="22" t="s">
        <v>9393</v>
      </c>
      <c r="F44" s="24" t="s">
        <v>9869</v>
      </c>
      <c r="G44" s="25" t="s">
        <v>242</v>
      </c>
      <c r="H44" s="31">
        <v>219.99</v>
      </c>
      <c r="I44" s="34" t="str">
        <f t="shared" si="0"/>
        <v>點選以開啟簡介</v>
      </c>
    </row>
    <row r="45" spans="1:9" s="26" customFormat="1" ht="50.1" customHeight="1" x14ac:dyDescent="0.3">
      <c r="A45" s="21"/>
      <c r="B45" s="22" t="s">
        <v>9856</v>
      </c>
      <c r="C45" s="22" t="s">
        <v>9859</v>
      </c>
      <c r="D45" s="23" t="s">
        <v>9858</v>
      </c>
      <c r="E45" s="22" t="s">
        <v>9393</v>
      </c>
      <c r="F45" s="24" t="s">
        <v>9857</v>
      </c>
      <c r="G45" s="25" t="s">
        <v>242</v>
      </c>
      <c r="H45" s="31">
        <v>219.99</v>
      </c>
      <c r="I45" s="34" t="str">
        <f t="shared" si="0"/>
        <v>點選以開啟簡介</v>
      </c>
    </row>
    <row r="46" spans="1:9" s="26" customFormat="1" ht="50.1" customHeight="1" x14ac:dyDescent="0.3">
      <c r="A46" s="21"/>
      <c r="B46" s="22" t="s">
        <v>9856</v>
      </c>
      <c r="C46" s="22" t="s">
        <v>9855</v>
      </c>
      <c r="D46" s="23" t="s">
        <v>9854</v>
      </c>
      <c r="E46" s="22" t="s">
        <v>9393</v>
      </c>
      <c r="F46" s="24" t="s">
        <v>9853</v>
      </c>
      <c r="G46" s="25" t="s">
        <v>242</v>
      </c>
      <c r="H46" s="31">
        <v>199.99</v>
      </c>
      <c r="I46" s="34" t="str">
        <f t="shared" si="0"/>
        <v>點選以開啟簡介</v>
      </c>
    </row>
    <row r="47" spans="1:9" s="26" customFormat="1" ht="50.1" customHeight="1" x14ac:dyDescent="0.3">
      <c r="A47" s="21"/>
      <c r="B47" s="22" t="s">
        <v>9856</v>
      </c>
      <c r="C47" s="22" t="s">
        <v>9865</v>
      </c>
      <c r="D47" s="23" t="s">
        <v>9864</v>
      </c>
      <c r="E47" s="22" t="s">
        <v>9393</v>
      </c>
      <c r="F47" s="24" t="s">
        <v>9863</v>
      </c>
      <c r="G47" s="25" t="s">
        <v>242</v>
      </c>
      <c r="H47" s="31">
        <v>229.99</v>
      </c>
      <c r="I47" s="34" t="str">
        <f t="shared" si="0"/>
        <v>點選以開啟簡介</v>
      </c>
    </row>
    <row r="48" spans="1:9" s="26" customFormat="1" ht="50.1" customHeight="1" x14ac:dyDescent="0.3">
      <c r="A48" s="21"/>
      <c r="B48" s="22" t="s">
        <v>9710</v>
      </c>
      <c r="C48" s="22" t="s">
        <v>9709</v>
      </c>
      <c r="D48" s="23" t="s">
        <v>9708</v>
      </c>
      <c r="E48" s="22" t="s">
        <v>9393</v>
      </c>
      <c r="F48" s="24" t="s">
        <v>9707</v>
      </c>
      <c r="G48" s="25" t="s">
        <v>242</v>
      </c>
      <c r="H48" s="31">
        <v>109.99</v>
      </c>
      <c r="I48" s="34" t="str">
        <f t="shared" si="0"/>
        <v>點選以開啟簡介</v>
      </c>
    </row>
    <row r="49" spans="1:9" s="26" customFormat="1" ht="50.1" customHeight="1" x14ac:dyDescent="0.3">
      <c r="A49" s="21"/>
      <c r="B49" s="22" t="s">
        <v>9730</v>
      </c>
      <c r="C49" s="22" t="s">
        <v>9733</v>
      </c>
      <c r="D49" s="23" t="s">
        <v>9732</v>
      </c>
      <c r="E49" s="22" t="s">
        <v>9393</v>
      </c>
      <c r="F49" s="24" t="s">
        <v>9731</v>
      </c>
      <c r="G49" s="25" t="s">
        <v>242</v>
      </c>
      <c r="H49" s="31">
        <v>199.99</v>
      </c>
      <c r="I49" s="34" t="str">
        <f t="shared" si="0"/>
        <v>點選以開啟簡介</v>
      </c>
    </row>
    <row r="50" spans="1:9" s="26" customFormat="1" ht="50.1" customHeight="1" x14ac:dyDescent="0.3">
      <c r="A50" s="21"/>
      <c r="B50" s="22" t="s">
        <v>9730</v>
      </c>
      <c r="C50" s="22" t="s">
        <v>9729</v>
      </c>
      <c r="D50" s="23" t="s">
        <v>9728</v>
      </c>
      <c r="E50" s="22" t="s">
        <v>9393</v>
      </c>
      <c r="F50" s="24" t="s">
        <v>9727</v>
      </c>
      <c r="G50" s="25" t="s">
        <v>242</v>
      </c>
      <c r="H50" s="31">
        <v>199.99</v>
      </c>
      <c r="I50" s="34" t="str">
        <f t="shared" si="0"/>
        <v>點選以開啟簡介</v>
      </c>
    </row>
    <row r="51" spans="1:9" s="26" customFormat="1" ht="50.1" customHeight="1" x14ac:dyDescent="0.3">
      <c r="A51" s="21"/>
      <c r="B51" s="22" t="s">
        <v>9730</v>
      </c>
      <c r="C51" s="22" t="s">
        <v>9744</v>
      </c>
      <c r="D51" s="23" t="s">
        <v>9743</v>
      </c>
      <c r="E51" s="22" t="s">
        <v>9393</v>
      </c>
      <c r="F51" s="24" t="s">
        <v>9742</v>
      </c>
      <c r="G51" s="25" t="s">
        <v>242</v>
      </c>
      <c r="H51" s="31">
        <v>199.99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9730</v>
      </c>
      <c r="C52" s="22" t="s">
        <v>9754</v>
      </c>
      <c r="D52" s="23" t="s">
        <v>9753</v>
      </c>
      <c r="E52" s="22" t="s">
        <v>9393</v>
      </c>
      <c r="F52" s="24" t="s">
        <v>9752</v>
      </c>
      <c r="G52" s="25" t="s">
        <v>242</v>
      </c>
      <c r="H52" s="31">
        <v>299.99</v>
      </c>
      <c r="I52" s="34" t="str">
        <f t="shared" si="0"/>
        <v>點選以開啟簡介</v>
      </c>
    </row>
    <row r="53" spans="1:9" s="26" customFormat="1" ht="50.1" customHeight="1" x14ac:dyDescent="0.3">
      <c r="A53" s="21"/>
      <c r="B53" s="22" t="s">
        <v>9741</v>
      </c>
      <c r="C53" s="22" t="s">
        <v>9740</v>
      </c>
      <c r="D53" s="23" t="s">
        <v>9739</v>
      </c>
      <c r="E53" s="22" t="s">
        <v>9393</v>
      </c>
      <c r="F53" s="24" t="s">
        <v>9738</v>
      </c>
      <c r="G53" s="25" t="s">
        <v>242</v>
      </c>
      <c r="H53" s="31">
        <v>199.99</v>
      </c>
      <c r="I53" s="34" t="str">
        <f t="shared" si="0"/>
        <v>點選以開啟簡介</v>
      </c>
    </row>
    <row r="54" spans="1:9" s="26" customFormat="1" ht="50.1" customHeight="1" x14ac:dyDescent="0.3">
      <c r="A54" s="21"/>
      <c r="B54" s="22" t="s">
        <v>9748</v>
      </c>
      <c r="C54" s="22" t="s">
        <v>9747</v>
      </c>
      <c r="D54" s="23" t="s">
        <v>9746</v>
      </c>
      <c r="E54" s="22" t="s">
        <v>9393</v>
      </c>
      <c r="F54" s="24" t="s">
        <v>9745</v>
      </c>
      <c r="G54" s="25" t="s">
        <v>242</v>
      </c>
      <c r="H54" s="31">
        <v>49.99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5385</v>
      </c>
      <c r="C55" s="22" t="s">
        <v>2380</v>
      </c>
      <c r="D55" s="23" t="s">
        <v>5386</v>
      </c>
      <c r="E55" s="22" t="s">
        <v>1729</v>
      </c>
      <c r="F55" s="24" t="s">
        <v>5387</v>
      </c>
      <c r="G55" s="25" t="s">
        <v>242</v>
      </c>
      <c r="H55" s="31">
        <v>129.99</v>
      </c>
      <c r="I55" s="35" t="str">
        <f t="shared" si="0"/>
        <v>點選以開啟簡介</v>
      </c>
    </row>
    <row r="56" spans="1:9" s="26" customFormat="1" ht="50.1" customHeight="1" x14ac:dyDescent="0.3">
      <c r="A56" s="21"/>
      <c r="B56" s="22" t="s">
        <v>6151</v>
      </c>
      <c r="C56" s="22" t="s">
        <v>6152</v>
      </c>
      <c r="D56" s="23" t="s">
        <v>6153</v>
      </c>
      <c r="E56" s="22" t="s">
        <v>5635</v>
      </c>
      <c r="F56" s="24" t="s">
        <v>6154</v>
      </c>
      <c r="G56" s="25" t="s">
        <v>242</v>
      </c>
      <c r="H56" s="31">
        <v>159.99</v>
      </c>
      <c r="I56" s="35" t="str">
        <f t="shared" si="0"/>
        <v>點選以開啟簡介</v>
      </c>
    </row>
    <row r="57" spans="1:9" s="26" customFormat="1" ht="50.1" customHeight="1" x14ac:dyDescent="0.3">
      <c r="A57" s="21"/>
      <c r="B57" s="22" t="s">
        <v>6034</v>
      </c>
      <c r="C57" s="22" t="s">
        <v>6035</v>
      </c>
      <c r="D57" s="23" t="s">
        <v>6036</v>
      </c>
      <c r="E57" s="22" t="s">
        <v>5635</v>
      </c>
      <c r="F57" s="24" t="s">
        <v>6037</v>
      </c>
      <c r="G57" s="25" t="s">
        <v>242</v>
      </c>
      <c r="H57" s="31">
        <v>219.99</v>
      </c>
      <c r="I57" s="35" t="str">
        <f t="shared" si="0"/>
        <v>點選以開啟簡介</v>
      </c>
    </row>
    <row r="58" spans="1:9" s="26" customFormat="1" ht="50.1" customHeight="1" x14ac:dyDescent="0.3">
      <c r="A58" s="21"/>
      <c r="B58" s="22" t="s">
        <v>5342</v>
      </c>
      <c r="C58" s="22" t="s">
        <v>5343</v>
      </c>
      <c r="D58" s="23" t="s">
        <v>5344</v>
      </c>
      <c r="E58" s="22" t="s">
        <v>1729</v>
      </c>
      <c r="F58" s="24" t="s">
        <v>5345</v>
      </c>
      <c r="G58" s="25" t="s">
        <v>242</v>
      </c>
      <c r="H58" s="31">
        <v>199.99</v>
      </c>
      <c r="I58" s="35" t="str">
        <f t="shared" si="0"/>
        <v>點選以開啟簡介</v>
      </c>
    </row>
    <row r="59" spans="1:9" s="26" customFormat="1" ht="50.1" customHeight="1" x14ac:dyDescent="0.3">
      <c r="A59" s="21"/>
      <c r="B59" s="22" t="s">
        <v>9889</v>
      </c>
      <c r="C59" s="22" t="s">
        <v>9888</v>
      </c>
      <c r="D59" s="23" t="s">
        <v>7000</v>
      </c>
      <c r="E59" s="22" t="s">
        <v>9393</v>
      </c>
      <c r="F59" s="24" t="s">
        <v>7001</v>
      </c>
      <c r="G59" s="25" t="s">
        <v>99</v>
      </c>
      <c r="H59" s="31">
        <v>110</v>
      </c>
      <c r="I59" s="34" t="str">
        <f t="shared" si="0"/>
        <v>點選以開啟簡介</v>
      </c>
    </row>
    <row r="60" spans="1:9" s="26" customFormat="1" ht="50.1" customHeight="1" x14ac:dyDescent="0.3">
      <c r="A60" s="21"/>
      <c r="B60" s="22" t="s">
        <v>4023</v>
      </c>
      <c r="C60" s="22" t="s">
        <v>4024</v>
      </c>
      <c r="D60" s="23" t="s">
        <v>4025</v>
      </c>
      <c r="E60" s="22" t="s">
        <v>1729</v>
      </c>
      <c r="F60" s="24" t="s">
        <v>4026</v>
      </c>
      <c r="G60" s="25" t="s">
        <v>99</v>
      </c>
      <c r="H60" s="31">
        <v>145</v>
      </c>
      <c r="I60" s="35" t="str">
        <f t="shared" si="0"/>
        <v>點選以開啟簡介</v>
      </c>
    </row>
    <row r="61" spans="1:9" s="26" customFormat="1" ht="50.1" customHeight="1" x14ac:dyDescent="0.3">
      <c r="A61" s="21"/>
      <c r="B61" s="22" t="s">
        <v>8608</v>
      </c>
      <c r="C61" s="22" t="s">
        <v>8323</v>
      </c>
      <c r="D61" s="23" t="s">
        <v>8609</v>
      </c>
      <c r="E61" s="22" t="s">
        <v>5635</v>
      </c>
      <c r="F61" s="24" t="s">
        <v>8610</v>
      </c>
      <c r="G61" s="25" t="s">
        <v>4</v>
      </c>
      <c r="H61" s="31">
        <v>250</v>
      </c>
      <c r="I61" s="35" t="str">
        <f t="shared" si="0"/>
        <v>點選以開啟簡介</v>
      </c>
    </row>
    <row r="62" spans="1:9" s="26" customFormat="1" ht="50.1" customHeight="1" x14ac:dyDescent="0.3">
      <c r="A62" s="21"/>
      <c r="B62" s="22" t="s">
        <v>6089</v>
      </c>
      <c r="C62" s="22" t="s">
        <v>6090</v>
      </c>
      <c r="D62" s="23" t="s">
        <v>6091</v>
      </c>
      <c r="E62" s="22" t="s">
        <v>5635</v>
      </c>
      <c r="F62" s="24" t="s">
        <v>6092</v>
      </c>
      <c r="G62" s="25" t="s">
        <v>99</v>
      </c>
      <c r="H62" s="31">
        <v>130</v>
      </c>
      <c r="I62" s="35" t="str">
        <f t="shared" si="0"/>
        <v>點選以開啟簡介</v>
      </c>
    </row>
    <row r="63" spans="1:9" s="26" customFormat="1" ht="50.1" customHeight="1" x14ac:dyDescent="0.3">
      <c r="A63" s="21"/>
      <c r="B63" s="22" t="s">
        <v>3492</v>
      </c>
      <c r="C63" s="22" t="s">
        <v>140</v>
      </c>
      <c r="D63" s="23" t="s">
        <v>141</v>
      </c>
      <c r="E63" s="22" t="s">
        <v>5635</v>
      </c>
      <c r="F63" s="24" t="s">
        <v>3493</v>
      </c>
      <c r="G63" s="25" t="s">
        <v>99</v>
      </c>
      <c r="H63" s="31">
        <v>68.989999999999995</v>
      </c>
      <c r="I63" s="35" t="str">
        <f t="shared" si="0"/>
        <v>點選以開啟簡介</v>
      </c>
    </row>
    <row r="64" spans="1:9" s="26" customFormat="1" ht="50.1" customHeight="1" x14ac:dyDescent="0.3">
      <c r="A64" s="21"/>
      <c r="B64" s="22" t="s">
        <v>1265</v>
      </c>
      <c r="C64" s="22" t="s">
        <v>3997</v>
      </c>
      <c r="D64" s="23" t="s">
        <v>3998</v>
      </c>
      <c r="E64" s="22" t="s">
        <v>1729</v>
      </c>
      <c r="F64" s="24" t="s">
        <v>3999</v>
      </c>
      <c r="G64" s="25" t="s">
        <v>99</v>
      </c>
      <c r="H64" s="31">
        <v>110</v>
      </c>
      <c r="I64" s="35" t="str">
        <f t="shared" si="0"/>
        <v>點選以開啟簡介</v>
      </c>
    </row>
    <row r="65" spans="1:9" s="26" customFormat="1" ht="50.1" customHeight="1" x14ac:dyDescent="0.3">
      <c r="A65" s="21"/>
      <c r="B65" s="22" t="s">
        <v>708</v>
      </c>
      <c r="C65" s="22" t="s">
        <v>9772</v>
      </c>
      <c r="D65" s="23" t="s">
        <v>9771</v>
      </c>
      <c r="E65" s="22" t="s">
        <v>9393</v>
      </c>
      <c r="F65" s="24" t="s">
        <v>9770</v>
      </c>
      <c r="G65" s="25" t="s">
        <v>4</v>
      </c>
      <c r="H65" s="31">
        <v>120</v>
      </c>
      <c r="I65" s="34" t="str">
        <f t="shared" si="0"/>
        <v>點選以開啟簡介</v>
      </c>
    </row>
    <row r="66" spans="1:9" s="26" customFormat="1" ht="50.1" customHeight="1" x14ac:dyDescent="0.3">
      <c r="A66" s="21"/>
      <c r="B66" s="22" t="s">
        <v>708</v>
      </c>
      <c r="C66" s="22" t="s">
        <v>9769</v>
      </c>
      <c r="D66" s="23" t="s">
        <v>9768</v>
      </c>
      <c r="E66" s="22" t="s">
        <v>9393</v>
      </c>
      <c r="F66" s="24" t="s">
        <v>9767</v>
      </c>
      <c r="G66" s="25" t="s">
        <v>4</v>
      </c>
      <c r="H66" s="31">
        <v>180</v>
      </c>
      <c r="I66" s="34" t="str">
        <f t="shared" si="0"/>
        <v>點選以開啟簡介</v>
      </c>
    </row>
    <row r="67" spans="1:9" s="26" customFormat="1" ht="50.1" customHeight="1" x14ac:dyDescent="0.3">
      <c r="A67" s="21"/>
      <c r="B67" s="22" t="s">
        <v>191</v>
      </c>
      <c r="C67" s="22" t="s">
        <v>6116</v>
      </c>
      <c r="D67" s="23" t="s">
        <v>6117</v>
      </c>
      <c r="E67" s="22" t="s">
        <v>5635</v>
      </c>
      <c r="F67" s="24" t="s">
        <v>6118</v>
      </c>
      <c r="G67" s="25" t="s">
        <v>242</v>
      </c>
      <c r="H67" s="31">
        <v>69.989999999999995</v>
      </c>
      <c r="I67" s="35" t="str">
        <f t="shared" si="0"/>
        <v>點選以開啟簡介</v>
      </c>
    </row>
    <row r="68" spans="1:9" s="26" customFormat="1" ht="50.1" customHeight="1" x14ac:dyDescent="0.3">
      <c r="A68" s="21"/>
      <c r="B68" s="22" t="s">
        <v>191</v>
      </c>
      <c r="C68" s="22" t="s">
        <v>6116</v>
      </c>
      <c r="D68" s="23" t="s">
        <v>6119</v>
      </c>
      <c r="E68" s="22" t="s">
        <v>5635</v>
      </c>
      <c r="F68" s="24" t="s">
        <v>6120</v>
      </c>
      <c r="G68" s="25" t="s">
        <v>242</v>
      </c>
      <c r="H68" s="31">
        <v>109.99</v>
      </c>
      <c r="I68" s="35" t="str">
        <f t="shared" si="0"/>
        <v>點選以開啟簡介</v>
      </c>
    </row>
    <row r="69" spans="1:9" s="26" customFormat="1" ht="50.1" customHeight="1" x14ac:dyDescent="0.3">
      <c r="A69" s="21"/>
      <c r="B69" s="22" t="s">
        <v>1702</v>
      </c>
      <c r="C69" s="22" t="s">
        <v>5995</v>
      </c>
      <c r="D69" s="23" t="s">
        <v>5996</v>
      </c>
      <c r="E69" s="22" t="s">
        <v>5635</v>
      </c>
      <c r="F69" s="24" t="s">
        <v>5997</v>
      </c>
      <c r="G69" s="25" t="s">
        <v>242</v>
      </c>
      <c r="H69" s="31">
        <v>39.99</v>
      </c>
      <c r="I69" s="35" t="str">
        <f t="shared" si="0"/>
        <v>點選以開啟簡介</v>
      </c>
    </row>
    <row r="70" spans="1:9" s="26" customFormat="1" ht="50.1" customHeight="1" x14ac:dyDescent="0.3">
      <c r="A70" s="21"/>
      <c r="B70" s="22" t="s">
        <v>1702</v>
      </c>
      <c r="C70" s="22" t="s">
        <v>6028</v>
      </c>
      <c r="D70" s="23" t="s">
        <v>6029</v>
      </c>
      <c r="E70" s="22" t="s">
        <v>5635</v>
      </c>
      <c r="F70" s="24" t="s">
        <v>6030</v>
      </c>
      <c r="G70" s="25" t="s">
        <v>242</v>
      </c>
      <c r="H70" s="31">
        <v>159.99</v>
      </c>
      <c r="I70" s="35" t="str">
        <f t="shared" si="0"/>
        <v>點選以開啟簡介</v>
      </c>
    </row>
    <row r="71" spans="1:9" s="26" customFormat="1" ht="50.1" customHeight="1" x14ac:dyDescent="0.3">
      <c r="A71" s="21"/>
      <c r="B71" s="22" t="s">
        <v>1702</v>
      </c>
      <c r="C71" s="22" t="s">
        <v>6086</v>
      </c>
      <c r="D71" s="23" t="s">
        <v>6087</v>
      </c>
      <c r="E71" s="22" t="s">
        <v>5635</v>
      </c>
      <c r="F71" s="24" t="s">
        <v>6088</v>
      </c>
      <c r="G71" s="25" t="s">
        <v>242</v>
      </c>
      <c r="H71" s="31">
        <v>179.99</v>
      </c>
      <c r="I71" s="35" t="str">
        <f t="shared" si="0"/>
        <v>點選以開啟簡介</v>
      </c>
    </row>
    <row r="72" spans="1:9" s="26" customFormat="1" ht="50.1" customHeight="1" x14ac:dyDescent="0.3">
      <c r="A72" s="21"/>
      <c r="B72" s="22" t="s">
        <v>1702</v>
      </c>
      <c r="C72" s="22" t="s">
        <v>6102</v>
      </c>
      <c r="D72" s="23" t="s">
        <v>6103</v>
      </c>
      <c r="E72" s="22" t="s">
        <v>5635</v>
      </c>
      <c r="F72" s="24" t="s">
        <v>6104</v>
      </c>
      <c r="G72" s="25" t="s">
        <v>242</v>
      </c>
      <c r="H72" s="31">
        <v>139.99</v>
      </c>
      <c r="I72" s="35" t="str">
        <f t="shared" si="0"/>
        <v>點選以開啟簡介</v>
      </c>
    </row>
    <row r="73" spans="1:9" s="26" customFormat="1" ht="50.1" customHeight="1" x14ac:dyDescent="0.3">
      <c r="A73" s="21"/>
      <c r="B73" s="22" t="s">
        <v>1702</v>
      </c>
      <c r="C73" s="22" t="s">
        <v>6161</v>
      </c>
      <c r="D73" s="23" t="s">
        <v>6162</v>
      </c>
      <c r="E73" s="22" t="s">
        <v>5635</v>
      </c>
      <c r="F73" s="24" t="s">
        <v>6163</v>
      </c>
      <c r="G73" s="25" t="s">
        <v>242</v>
      </c>
      <c r="H73" s="31">
        <v>199.99</v>
      </c>
      <c r="I73" s="35" t="str">
        <f t="shared" si="0"/>
        <v>點選以開啟簡介</v>
      </c>
    </row>
    <row r="74" spans="1:9" s="26" customFormat="1" ht="50.1" customHeight="1" x14ac:dyDescent="0.3">
      <c r="A74" s="21"/>
      <c r="B74" s="22" t="s">
        <v>1702</v>
      </c>
      <c r="C74" s="22" t="s">
        <v>6172</v>
      </c>
      <c r="D74" s="23" t="s">
        <v>6173</v>
      </c>
      <c r="E74" s="22" t="s">
        <v>5635</v>
      </c>
      <c r="F74" s="24" t="s">
        <v>6174</v>
      </c>
      <c r="G74" s="25" t="s">
        <v>242</v>
      </c>
      <c r="H74" s="31">
        <v>199.99</v>
      </c>
      <c r="I74" s="35" t="str">
        <f t="shared" si="0"/>
        <v>點選以開啟簡介</v>
      </c>
    </row>
    <row r="75" spans="1:9" s="26" customFormat="1" ht="50.1" customHeight="1" x14ac:dyDescent="0.3">
      <c r="A75" s="21"/>
      <c r="B75" s="22" t="s">
        <v>1702</v>
      </c>
      <c r="C75" s="22" t="s">
        <v>6198</v>
      </c>
      <c r="D75" s="23" t="s">
        <v>6199</v>
      </c>
      <c r="E75" s="22" t="s">
        <v>5635</v>
      </c>
      <c r="F75" s="24" t="s">
        <v>6200</v>
      </c>
      <c r="G75" s="25" t="s">
        <v>242</v>
      </c>
      <c r="H75" s="31">
        <v>279.99</v>
      </c>
      <c r="I75" s="35" t="str">
        <f t="shared" si="0"/>
        <v>點選以開啟簡介</v>
      </c>
    </row>
    <row r="76" spans="1:9" s="26" customFormat="1" ht="50.1" customHeight="1" x14ac:dyDescent="0.3">
      <c r="A76" s="21"/>
      <c r="B76" s="22" t="s">
        <v>1702</v>
      </c>
      <c r="C76" s="22" t="s">
        <v>6201</v>
      </c>
      <c r="D76" s="23" t="s">
        <v>6202</v>
      </c>
      <c r="E76" s="22" t="s">
        <v>5635</v>
      </c>
      <c r="F76" s="24" t="s">
        <v>6203</v>
      </c>
      <c r="G76" s="25" t="s">
        <v>242</v>
      </c>
      <c r="H76" s="31">
        <v>149.99</v>
      </c>
      <c r="I76" s="35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1702</v>
      </c>
      <c r="C77" s="22" t="s">
        <v>6204</v>
      </c>
      <c r="D77" s="23" t="s">
        <v>6205</v>
      </c>
      <c r="E77" s="22" t="s">
        <v>5635</v>
      </c>
      <c r="F77" s="24" t="s">
        <v>6206</v>
      </c>
      <c r="G77" s="25" t="s">
        <v>242</v>
      </c>
      <c r="H77" s="31">
        <v>229.99</v>
      </c>
      <c r="I77" s="35" t="str">
        <f t="shared" si="1"/>
        <v>點選以開啟簡介</v>
      </c>
    </row>
    <row r="78" spans="1:9" s="26" customFormat="1" ht="50.1" customHeight="1" x14ac:dyDescent="0.3">
      <c r="A78" s="21"/>
      <c r="B78" s="22" t="s">
        <v>1702</v>
      </c>
      <c r="C78" s="22" t="s">
        <v>6214</v>
      </c>
      <c r="D78" s="23" t="s">
        <v>6215</v>
      </c>
      <c r="E78" s="22" t="s">
        <v>5635</v>
      </c>
      <c r="F78" s="24" t="s">
        <v>6216</v>
      </c>
      <c r="G78" s="25" t="s">
        <v>242</v>
      </c>
      <c r="H78" s="31">
        <v>179.99</v>
      </c>
      <c r="I78" s="35" t="str">
        <f t="shared" si="1"/>
        <v>點選以開啟簡介</v>
      </c>
    </row>
    <row r="79" spans="1:9" s="26" customFormat="1" ht="50.1" customHeight="1" x14ac:dyDescent="0.3">
      <c r="A79" s="21"/>
      <c r="B79" s="22" t="s">
        <v>1311</v>
      </c>
      <c r="C79" s="22" t="s">
        <v>5105</v>
      </c>
      <c r="D79" s="23" t="s">
        <v>5991</v>
      </c>
      <c r="E79" s="22" t="s">
        <v>5635</v>
      </c>
      <c r="F79" s="24" t="s">
        <v>5992</v>
      </c>
      <c r="G79" s="25" t="s">
        <v>242</v>
      </c>
      <c r="H79" s="31">
        <v>159.99</v>
      </c>
      <c r="I79" s="35" t="str">
        <f t="shared" si="1"/>
        <v>點選以開啟簡介</v>
      </c>
    </row>
    <row r="80" spans="1:9" s="26" customFormat="1" ht="50.1" customHeight="1" x14ac:dyDescent="0.3">
      <c r="A80" s="21"/>
      <c r="B80" s="22" t="s">
        <v>1311</v>
      </c>
      <c r="C80" s="22" t="s">
        <v>1136</v>
      </c>
      <c r="D80" s="23" t="s">
        <v>5993</v>
      </c>
      <c r="E80" s="22" t="s">
        <v>5635</v>
      </c>
      <c r="F80" s="24" t="s">
        <v>5994</v>
      </c>
      <c r="G80" s="25" t="s">
        <v>242</v>
      </c>
      <c r="H80" s="31">
        <v>199.99</v>
      </c>
      <c r="I80" s="35" t="str">
        <f t="shared" si="1"/>
        <v>點選以開啟簡介</v>
      </c>
    </row>
    <row r="81" spans="1:9" s="26" customFormat="1" ht="50.1" customHeight="1" x14ac:dyDescent="0.3">
      <c r="A81" s="21"/>
      <c r="B81" s="22" t="s">
        <v>1311</v>
      </c>
      <c r="C81" s="22" t="s">
        <v>66</v>
      </c>
      <c r="D81" s="23" t="s">
        <v>6005</v>
      </c>
      <c r="E81" s="22" t="s">
        <v>5635</v>
      </c>
      <c r="F81" s="24" t="s">
        <v>6006</v>
      </c>
      <c r="G81" s="25" t="s">
        <v>242</v>
      </c>
      <c r="H81" s="31">
        <v>169.99</v>
      </c>
      <c r="I81" s="35" t="str">
        <f t="shared" si="1"/>
        <v>點選以開啟簡介</v>
      </c>
    </row>
    <row r="82" spans="1:9" s="26" customFormat="1" ht="50.1" customHeight="1" x14ac:dyDescent="0.3">
      <c r="A82" s="21"/>
      <c r="B82" s="22" t="s">
        <v>1311</v>
      </c>
      <c r="C82" s="22" t="s">
        <v>6031</v>
      </c>
      <c r="D82" s="23" t="s">
        <v>6032</v>
      </c>
      <c r="E82" s="22" t="s">
        <v>5635</v>
      </c>
      <c r="F82" s="24" t="s">
        <v>6033</v>
      </c>
      <c r="G82" s="25" t="s">
        <v>242</v>
      </c>
      <c r="H82" s="31">
        <v>169.99</v>
      </c>
      <c r="I82" s="35" t="str">
        <f t="shared" si="1"/>
        <v>點選以開啟簡介</v>
      </c>
    </row>
    <row r="83" spans="1:9" s="26" customFormat="1" ht="50.1" customHeight="1" x14ac:dyDescent="0.3">
      <c r="A83" s="21"/>
      <c r="B83" s="22" t="s">
        <v>1311</v>
      </c>
      <c r="C83" s="22" t="s">
        <v>6047</v>
      </c>
      <c r="D83" s="23" t="s">
        <v>6048</v>
      </c>
      <c r="E83" s="22" t="s">
        <v>5635</v>
      </c>
      <c r="F83" s="24" t="s">
        <v>6049</v>
      </c>
      <c r="G83" s="25" t="s">
        <v>242</v>
      </c>
      <c r="H83" s="31">
        <v>199.99</v>
      </c>
      <c r="I83" s="35" t="str">
        <f t="shared" si="1"/>
        <v>點選以開啟簡介</v>
      </c>
    </row>
    <row r="84" spans="1:9" s="26" customFormat="1" ht="50.1" customHeight="1" x14ac:dyDescent="0.3">
      <c r="A84" s="21"/>
      <c r="B84" s="22" t="s">
        <v>1311</v>
      </c>
      <c r="C84" s="22" t="s">
        <v>6056</v>
      </c>
      <c r="D84" s="23" t="s">
        <v>6057</v>
      </c>
      <c r="E84" s="22" t="s">
        <v>5635</v>
      </c>
      <c r="F84" s="24" t="s">
        <v>6058</v>
      </c>
      <c r="G84" s="25" t="s">
        <v>242</v>
      </c>
      <c r="H84" s="31">
        <v>89.99</v>
      </c>
      <c r="I84" s="35" t="str">
        <f t="shared" si="1"/>
        <v>點選以開啟簡介</v>
      </c>
    </row>
    <row r="85" spans="1:9" s="26" customFormat="1" ht="50.1" customHeight="1" x14ac:dyDescent="0.3">
      <c r="A85" s="21"/>
      <c r="B85" s="22" t="s">
        <v>1311</v>
      </c>
      <c r="C85" s="22" t="s">
        <v>6071</v>
      </c>
      <c r="D85" s="23" t="s">
        <v>6072</v>
      </c>
      <c r="E85" s="22" t="s">
        <v>5635</v>
      </c>
      <c r="F85" s="24" t="s">
        <v>6073</v>
      </c>
      <c r="G85" s="25" t="s">
        <v>242</v>
      </c>
      <c r="H85" s="31">
        <v>179.99</v>
      </c>
      <c r="I85" s="35" t="str">
        <f t="shared" si="1"/>
        <v>點選以開啟簡介</v>
      </c>
    </row>
    <row r="86" spans="1:9" s="26" customFormat="1" ht="50.1" customHeight="1" x14ac:dyDescent="0.3">
      <c r="A86" s="21"/>
      <c r="B86" s="22" t="s">
        <v>1311</v>
      </c>
      <c r="C86" s="22" t="s">
        <v>2225</v>
      </c>
      <c r="D86" s="23" t="s">
        <v>6107</v>
      </c>
      <c r="E86" s="22" t="s">
        <v>5635</v>
      </c>
      <c r="F86" s="24" t="s">
        <v>6108</v>
      </c>
      <c r="G86" s="25" t="s">
        <v>242</v>
      </c>
      <c r="H86" s="31">
        <v>159.99</v>
      </c>
      <c r="I86" s="35" t="str">
        <f t="shared" si="1"/>
        <v>點選以開啟簡介</v>
      </c>
    </row>
    <row r="87" spans="1:9" s="26" customFormat="1" ht="50.1" customHeight="1" x14ac:dyDescent="0.3">
      <c r="A87" s="21"/>
      <c r="B87" s="22" t="s">
        <v>1311</v>
      </c>
      <c r="C87" s="22" t="s">
        <v>86</v>
      </c>
      <c r="D87" s="23" t="s">
        <v>6140</v>
      </c>
      <c r="E87" s="22" t="s">
        <v>5635</v>
      </c>
      <c r="F87" s="24" t="s">
        <v>6141</v>
      </c>
      <c r="G87" s="25" t="s">
        <v>242</v>
      </c>
      <c r="H87" s="31">
        <v>179.99</v>
      </c>
      <c r="I87" s="35" t="str">
        <f t="shared" si="1"/>
        <v>點選以開啟簡介</v>
      </c>
    </row>
    <row r="88" spans="1:9" s="26" customFormat="1" ht="50.1" customHeight="1" x14ac:dyDescent="0.3">
      <c r="A88" s="21"/>
      <c r="B88" s="22" t="s">
        <v>1311</v>
      </c>
      <c r="C88" s="22" t="s">
        <v>6148</v>
      </c>
      <c r="D88" s="23" t="s">
        <v>6149</v>
      </c>
      <c r="E88" s="22" t="s">
        <v>5635</v>
      </c>
      <c r="F88" s="24" t="s">
        <v>6150</v>
      </c>
      <c r="G88" s="25" t="s">
        <v>242</v>
      </c>
      <c r="H88" s="31">
        <v>159.99</v>
      </c>
      <c r="I88" s="35" t="str">
        <f t="shared" si="1"/>
        <v>點選以開啟簡介</v>
      </c>
    </row>
    <row r="89" spans="1:9" s="26" customFormat="1" ht="50.1" customHeight="1" x14ac:dyDescent="0.3">
      <c r="A89" s="21"/>
      <c r="B89" s="22" t="s">
        <v>1311</v>
      </c>
      <c r="C89" s="22" t="s">
        <v>6155</v>
      </c>
      <c r="D89" s="23" t="s">
        <v>6156</v>
      </c>
      <c r="E89" s="22" t="s">
        <v>5635</v>
      </c>
      <c r="F89" s="24" t="s">
        <v>6157</v>
      </c>
      <c r="G89" s="25" t="s">
        <v>242</v>
      </c>
      <c r="H89" s="31">
        <v>219.99</v>
      </c>
      <c r="I89" s="35" t="str">
        <f t="shared" si="1"/>
        <v>點選以開啟簡介</v>
      </c>
    </row>
    <row r="90" spans="1:9" s="26" customFormat="1" ht="50.1" customHeight="1" x14ac:dyDescent="0.3">
      <c r="A90" s="21"/>
      <c r="B90" s="22" t="s">
        <v>1311</v>
      </c>
      <c r="C90" s="22" t="s">
        <v>355</v>
      </c>
      <c r="D90" s="23" t="s">
        <v>6194</v>
      </c>
      <c r="E90" s="22" t="s">
        <v>5635</v>
      </c>
      <c r="F90" s="24" t="s">
        <v>6195</v>
      </c>
      <c r="G90" s="25" t="s">
        <v>242</v>
      </c>
      <c r="H90" s="31">
        <v>219.99</v>
      </c>
      <c r="I90" s="35" t="str">
        <f t="shared" si="1"/>
        <v>點選以開啟簡介</v>
      </c>
    </row>
    <row r="91" spans="1:9" s="26" customFormat="1" ht="50.1" customHeight="1" x14ac:dyDescent="0.3">
      <c r="A91" s="21"/>
      <c r="B91" s="22" t="s">
        <v>1311</v>
      </c>
      <c r="C91" s="22" t="s">
        <v>355</v>
      </c>
      <c r="D91" s="23" t="s">
        <v>6196</v>
      </c>
      <c r="E91" s="22" t="s">
        <v>5635</v>
      </c>
      <c r="F91" s="24" t="s">
        <v>6197</v>
      </c>
      <c r="G91" s="25" t="s">
        <v>242</v>
      </c>
      <c r="H91" s="31">
        <v>219.99</v>
      </c>
      <c r="I91" s="35" t="str">
        <f t="shared" si="1"/>
        <v>點選以開啟簡介</v>
      </c>
    </row>
    <row r="92" spans="1:9" s="26" customFormat="1" ht="50.1" customHeight="1" x14ac:dyDescent="0.3">
      <c r="A92" s="21"/>
      <c r="B92" s="22" t="s">
        <v>1311</v>
      </c>
      <c r="C92" s="22" t="s">
        <v>6232</v>
      </c>
      <c r="D92" s="23" t="s">
        <v>6233</v>
      </c>
      <c r="E92" s="22" t="s">
        <v>5635</v>
      </c>
      <c r="F92" s="24" t="s">
        <v>6234</v>
      </c>
      <c r="G92" s="25" t="s">
        <v>242</v>
      </c>
      <c r="H92" s="31">
        <v>179.99</v>
      </c>
      <c r="I92" s="35" t="str">
        <f t="shared" si="1"/>
        <v>點選以開啟簡介</v>
      </c>
    </row>
    <row r="93" spans="1:9" s="26" customFormat="1" ht="50.1" customHeight="1" x14ac:dyDescent="0.3">
      <c r="A93" s="21"/>
      <c r="B93" s="22" t="s">
        <v>1311</v>
      </c>
      <c r="C93" s="22" t="s">
        <v>6240</v>
      </c>
      <c r="D93" s="23" t="s">
        <v>6241</v>
      </c>
      <c r="E93" s="22" t="s">
        <v>5635</v>
      </c>
      <c r="F93" s="24" t="s">
        <v>6242</v>
      </c>
      <c r="G93" s="25" t="s">
        <v>242</v>
      </c>
      <c r="H93" s="31">
        <v>199.99</v>
      </c>
      <c r="I93" s="35" t="str">
        <f t="shared" si="1"/>
        <v>點選以開啟簡介</v>
      </c>
    </row>
    <row r="94" spans="1:9" s="26" customFormat="1" ht="50.1" customHeight="1" x14ac:dyDescent="0.3">
      <c r="A94" s="21"/>
      <c r="B94" s="22" t="s">
        <v>1311</v>
      </c>
      <c r="C94" s="22" t="s">
        <v>4296</v>
      </c>
      <c r="D94" s="23" t="s">
        <v>4297</v>
      </c>
      <c r="E94" s="22" t="s">
        <v>1729</v>
      </c>
      <c r="F94" s="24" t="s">
        <v>4298</v>
      </c>
      <c r="G94" s="25" t="s">
        <v>242</v>
      </c>
      <c r="H94" s="31">
        <v>199.99</v>
      </c>
      <c r="I94" s="35" t="str">
        <f t="shared" si="1"/>
        <v>點選以開啟簡介</v>
      </c>
    </row>
    <row r="95" spans="1:9" s="26" customFormat="1" ht="50.1" customHeight="1" x14ac:dyDescent="0.3">
      <c r="A95" s="21"/>
      <c r="B95" s="22" t="s">
        <v>1311</v>
      </c>
      <c r="C95" s="22" t="s">
        <v>4251</v>
      </c>
      <c r="D95" s="23" t="s">
        <v>4252</v>
      </c>
      <c r="E95" s="22" t="s">
        <v>1729</v>
      </c>
      <c r="F95" s="24" t="s">
        <v>4253</v>
      </c>
      <c r="G95" s="25" t="s">
        <v>242</v>
      </c>
      <c r="H95" s="31">
        <v>179.99</v>
      </c>
      <c r="I95" s="35" t="str">
        <f t="shared" si="1"/>
        <v>點選以開啟簡介</v>
      </c>
    </row>
    <row r="96" spans="1:9" s="26" customFormat="1" ht="50.1" customHeight="1" x14ac:dyDescent="0.3">
      <c r="A96" s="21"/>
      <c r="B96" s="22" t="s">
        <v>1311</v>
      </c>
      <c r="C96" s="22" t="s">
        <v>4282</v>
      </c>
      <c r="D96" s="23" t="s">
        <v>4283</v>
      </c>
      <c r="E96" s="22" t="s">
        <v>1729</v>
      </c>
      <c r="F96" s="24" t="s">
        <v>4284</v>
      </c>
      <c r="G96" s="25" t="s">
        <v>242</v>
      </c>
      <c r="H96" s="31">
        <v>199.99</v>
      </c>
      <c r="I96" s="35" t="str">
        <f t="shared" si="1"/>
        <v>點選以開啟簡介</v>
      </c>
    </row>
    <row r="97" spans="1:9" s="26" customFormat="1" ht="50.1" customHeight="1" x14ac:dyDescent="0.3">
      <c r="A97" s="21"/>
      <c r="B97" s="22" t="s">
        <v>1311</v>
      </c>
      <c r="C97" s="22" t="s">
        <v>4193</v>
      </c>
      <c r="D97" s="23" t="s">
        <v>1717</v>
      </c>
      <c r="E97" s="22" t="s">
        <v>1729</v>
      </c>
      <c r="F97" s="24" t="s">
        <v>4194</v>
      </c>
      <c r="G97" s="25" t="s">
        <v>242</v>
      </c>
      <c r="H97" s="31">
        <v>129.99</v>
      </c>
      <c r="I97" s="35" t="str">
        <f t="shared" si="1"/>
        <v>點選以開啟簡介</v>
      </c>
    </row>
    <row r="98" spans="1:9" s="26" customFormat="1" ht="50.1" customHeight="1" x14ac:dyDescent="0.3">
      <c r="A98" s="21"/>
      <c r="B98" s="22" t="s">
        <v>1311</v>
      </c>
      <c r="C98" s="22" t="s">
        <v>4167</v>
      </c>
      <c r="D98" s="23" t="s">
        <v>1707</v>
      </c>
      <c r="E98" s="22" t="s">
        <v>1729</v>
      </c>
      <c r="F98" s="24" t="s">
        <v>4168</v>
      </c>
      <c r="G98" s="25" t="s">
        <v>242</v>
      </c>
      <c r="H98" s="31">
        <v>114.99</v>
      </c>
      <c r="I98" s="35" t="str">
        <f t="shared" si="1"/>
        <v>點選以開啟簡介</v>
      </c>
    </row>
    <row r="99" spans="1:9" s="26" customFormat="1" ht="50.1" customHeight="1" x14ac:dyDescent="0.3">
      <c r="A99" s="21"/>
      <c r="B99" s="22" t="s">
        <v>1311</v>
      </c>
      <c r="C99" s="22" t="s">
        <v>4314</v>
      </c>
      <c r="D99" s="23" t="s">
        <v>4315</v>
      </c>
      <c r="E99" s="22" t="s">
        <v>1729</v>
      </c>
      <c r="F99" s="24" t="s">
        <v>4316</v>
      </c>
      <c r="G99" s="25" t="s">
        <v>242</v>
      </c>
      <c r="H99" s="31">
        <v>199.99</v>
      </c>
      <c r="I99" s="35" t="str">
        <f t="shared" si="1"/>
        <v>點選以開啟簡介</v>
      </c>
    </row>
    <row r="100" spans="1:9" s="26" customFormat="1" ht="50.1" customHeight="1" x14ac:dyDescent="0.3">
      <c r="A100" s="21"/>
      <c r="B100" s="22" t="s">
        <v>5033</v>
      </c>
      <c r="C100" s="22" t="s">
        <v>5034</v>
      </c>
      <c r="D100" s="23" t="s">
        <v>5035</v>
      </c>
      <c r="E100" s="22" t="s">
        <v>1729</v>
      </c>
      <c r="F100" s="24" t="s">
        <v>5036</v>
      </c>
      <c r="G100" s="25" t="s">
        <v>242</v>
      </c>
      <c r="H100" s="31">
        <v>169.99</v>
      </c>
      <c r="I100" s="35" t="str">
        <f t="shared" si="1"/>
        <v>點選以開啟簡介</v>
      </c>
    </row>
    <row r="101" spans="1:9" s="26" customFormat="1" ht="50.1" customHeight="1" x14ac:dyDescent="0.3">
      <c r="A101" s="21"/>
      <c r="B101" s="22" t="s">
        <v>4991</v>
      </c>
      <c r="C101" s="22" t="s">
        <v>5182</v>
      </c>
      <c r="D101" s="23" t="s">
        <v>5183</v>
      </c>
      <c r="E101" s="22" t="s">
        <v>1729</v>
      </c>
      <c r="F101" s="24" t="s">
        <v>5184</v>
      </c>
      <c r="G101" s="25" t="s">
        <v>242</v>
      </c>
      <c r="H101" s="31">
        <v>139.99</v>
      </c>
      <c r="I101" s="35" t="str">
        <f t="shared" si="1"/>
        <v>點選以開啟簡介</v>
      </c>
    </row>
    <row r="102" spans="1:9" s="26" customFormat="1" ht="50.1" customHeight="1" x14ac:dyDescent="0.3">
      <c r="A102" s="21"/>
      <c r="B102" s="22" t="s">
        <v>4952</v>
      </c>
      <c r="C102" s="22" t="s">
        <v>5397</v>
      </c>
      <c r="D102" s="23" t="s">
        <v>1865</v>
      </c>
      <c r="E102" s="22" t="s">
        <v>1729</v>
      </c>
      <c r="F102" s="24" t="s">
        <v>5398</v>
      </c>
      <c r="G102" s="25" t="s">
        <v>242</v>
      </c>
      <c r="H102" s="31">
        <v>149.99</v>
      </c>
      <c r="I102" s="35" t="str">
        <f t="shared" si="1"/>
        <v>點選以開啟簡介</v>
      </c>
    </row>
    <row r="103" spans="1:9" s="26" customFormat="1" ht="50.1" customHeight="1" x14ac:dyDescent="0.3">
      <c r="A103" s="21"/>
      <c r="B103" s="22" t="s">
        <v>4952</v>
      </c>
      <c r="C103" s="22" t="s">
        <v>54</v>
      </c>
      <c r="D103" s="23" t="s">
        <v>5103</v>
      </c>
      <c r="E103" s="22" t="s">
        <v>1729</v>
      </c>
      <c r="F103" s="24" t="s">
        <v>5104</v>
      </c>
      <c r="G103" s="25" t="s">
        <v>242</v>
      </c>
      <c r="H103" s="31">
        <v>179.99</v>
      </c>
      <c r="I103" s="35" t="str">
        <f t="shared" si="1"/>
        <v>點選以開啟簡介</v>
      </c>
    </row>
    <row r="104" spans="1:9" s="26" customFormat="1" ht="50.1" customHeight="1" x14ac:dyDescent="0.3">
      <c r="A104" s="21"/>
      <c r="B104" s="22" t="s">
        <v>4952</v>
      </c>
      <c r="C104" s="22" t="s">
        <v>4953</v>
      </c>
      <c r="D104" s="23" t="s">
        <v>4954</v>
      </c>
      <c r="E104" s="22" t="s">
        <v>1729</v>
      </c>
      <c r="F104" s="24" t="s">
        <v>4955</v>
      </c>
      <c r="G104" s="25" t="s">
        <v>242</v>
      </c>
      <c r="H104" s="31">
        <v>139.99</v>
      </c>
      <c r="I104" s="35" t="str">
        <f t="shared" si="1"/>
        <v>點選以開啟簡介</v>
      </c>
    </row>
    <row r="105" spans="1:9" s="26" customFormat="1" ht="50.1" customHeight="1" x14ac:dyDescent="0.3">
      <c r="A105" s="21"/>
      <c r="B105" s="22" t="s">
        <v>4952</v>
      </c>
      <c r="C105" s="22" t="s">
        <v>5168</v>
      </c>
      <c r="D105" s="23" t="s">
        <v>5169</v>
      </c>
      <c r="E105" s="22" t="s">
        <v>1729</v>
      </c>
      <c r="F105" s="24" t="s">
        <v>5170</v>
      </c>
      <c r="G105" s="25" t="s">
        <v>242</v>
      </c>
      <c r="H105" s="31">
        <v>159.99</v>
      </c>
      <c r="I105" s="35" t="str">
        <f t="shared" si="1"/>
        <v>點選以開啟簡介</v>
      </c>
    </row>
    <row r="106" spans="1:9" s="26" customFormat="1" ht="50.1" customHeight="1" x14ac:dyDescent="0.3">
      <c r="A106" s="21"/>
      <c r="B106" s="22" t="s">
        <v>4952</v>
      </c>
      <c r="C106" s="22" t="s">
        <v>5422</v>
      </c>
      <c r="D106" s="23" t="s">
        <v>5423</v>
      </c>
      <c r="E106" s="22" t="s">
        <v>1729</v>
      </c>
      <c r="F106" s="24" t="s">
        <v>5424</v>
      </c>
      <c r="G106" s="25" t="s">
        <v>242</v>
      </c>
      <c r="H106" s="31">
        <v>159.99</v>
      </c>
      <c r="I106" s="35" t="str">
        <f t="shared" si="1"/>
        <v>點選以開啟簡介</v>
      </c>
    </row>
    <row r="107" spans="1:9" s="26" customFormat="1" ht="50.1" customHeight="1" x14ac:dyDescent="0.3">
      <c r="A107" s="21"/>
      <c r="B107" s="22" t="s">
        <v>4952</v>
      </c>
      <c r="C107" s="22" t="s">
        <v>5015</v>
      </c>
      <c r="D107" s="23" t="s">
        <v>5016</v>
      </c>
      <c r="E107" s="22" t="s">
        <v>1729</v>
      </c>
      <c r="F107" s="24" t="s">
        <v>5017</v>
      </c>
      <c r="G107" s="25" t="s">
        <v>242</v>
      </c>
      <c r="H107" s="31">
        <v>139.99</v>
      </c>
      <c r="I107" s="35" t="str">
        <f t="shared" si="1"/>
        <v>點選以開啟簡介</v>
      </c>
    </row>
    <row r="108" spans="1:9" s="26" customFormat="1" ht="50.1" customHeight="1" x14ac:dyDescent="0.3">
      <c r="A108" s="21"/>
      <c r="B108" s="22" t="s">
        <v>5138</v>
      </c>
      <c r="C108" s="22" t="s">
        <v>49</v>
      </c>
      <c r="D108" s="23" t="s">
        <v>5139</v>
      </c>
      <c r="E108" s="22" t="s">
        <v>1729</v>
      </c>
      <c r="F108" s="24" t="s">
        <v>5140</v>
      </c>
      <c r="G108" s="25" t="s">
        <v>242</v>
      </c>
      <c r="H108" s="31">
        <v>169.99</v>
      </c>
      <c r="I108" s="35" t="str">
        <f t="shared" si="1"/>
        <v>點選以開啟簡介</v>
      </c>
    </row>
    <row r="109" spans="1:9" s="26" customFormat="1" ht="50.1" customHeight="1" x14ac:dyDescent="0.3">
      <c r="A109" s="21"/>
      <c r="B109" s="22" t="s">
        <v>5441</v>
      </c>
      <c r="C109" s="22" t="s">
        <v>5442</v>
      </c>
      <c r="D109" s="23" t="s">
        <v>5443</v>
      </c>
      <c r="E109" s="22" t="s">
        <v>1729</v>
      </c>
      <c r="F109" s="24" t="s">
        <v>5444</v>
      </c>
      <c r="G109" s="25" t="s">
        <v>242</v>
      </c>
      <c r="H109" s="31">
        <v>139.99</v>
      </c>
      <c r="I109" s="35" t="str">
        <f t="shared" si="1"/>
        <v>點選以開啟簡介</v>
      </c>
    </row>
    <row r="110" spans="1:9" s="26" customFormat="1" ht="50.1" customHeight="1" x14ac:dyDescent="0.3">
      <c r="A110" s="21"/>
      <c r="B110" s="22" t="s">
        <v>5164</v>
      </c>
      <c r="C110" s="22" t="s">
        <v>5165</v>
      </c>
      <c r="D110" s="23" t="s">
        <v>5166</v>
      </c>
      <c r="E110" s="22" t="s">
        <v>1729</v>
      </c>
      <c r="F110" s="24" t="s">
        <v>5167</v>
      </c>
      <c r="G110" s="25" t="s">
        <v>242</v>
      </c>
      <c r="H110" s="31">
        <v>129.99</v>
      </c>
      <c r="I110" s="35" t="str">
        <f t="shared" si="1"/>
        <v>點選以開啟簡介</v>
      </c>
    </row>
    <row r="111" spans="1:9" s="26" customFormat="1" ht="50.1" customHeight="1" x14ac:dyDescent="0.3">
      <c r="A111" s="21"/>
      <c r="B111" s="22" t="s">
        <v>4918</v>
      </c>
      <c r="C111" s="22" t="s">
        <v>1310</v>
      </c>
      <c r="D111" s="23" t="s">
        <v>1826</v>
      </c>
      <c r="E111" s="22" t="s">
        <v>1729</v>
      </c>
      <c r="F111" s="24" t="s">
        <v>4919</v>
      </c>
      <c r="G111" s="25" t="s">
        <v>242</v>
      </c>
      <c r="H111" s="31">
        <v>49.99</v>
      </c>
      <c r="I111" s="35" t="str">
        <f t="shared" si="1"/>
        <v>點選以開啟簡介</v>
      </c>
    </row>
    <row r="112" spans="1:9" s="26" customFormat="1" ht="50.1" customHeight="1" x14ac:dyDescent="0.3">
      <c r="A112" s="21"/>
      <c r="B112" s="22" t="s">
        <v>5362</v>
      </c>
      <c r="C112" s="22" t="s">
        <v>5363</v>
      </c>
      <c r="D112" s="23" t="s">
        <v>5364</v>
      </c>
      <c r="E112" s="22" t="s">
        <v>1729</v>
      </c>
      <c r="F112" s="24" t="s">
        <v>5365</v>
      </c>
      <c r="G112" s="25" t="s">
        <v>242</v>
      </c>
      <c r="H112" s="31">
        <v>169.99</v>
      </c>
      <c r="I112" s="35" t="str">
        <f t="shared" si="1"/>
        <v>點選以開啟簡介</v>
      </c>
    </row>
    <row r="113" spans="1:9" s="26" customFormat="1" ht="50.1" customHeight="1" x14ac:dyDescent="0.3">
      <c r="A113" s="21"/>
      <c r="B113" s="22" t="s">
        <v>5328</v>
      </c>
      <c r="C113" s="22" t="s">
        <v>2369</v>
      </c>
      <c r="D113" s="23" t="s">
        <v>1849</v>
      </c>
      <c r="E113" s="22" t="s">
        <v>1729</v>
      </c>
      <c r="F113" s="24" t="s">
        <v>5329</v>
      </c>
      <c r="G113" s="25" t="s">
        <v>242</v>
      </c>
      <c r="H113" s="31">
        <v>119.99</v>
      </c>
      <c r="I113" s="35" t="str">
        <f t="shared" si="1"/>
        <v>點選以開啟簡介</v>
      </c>
    </row>
    <row r="114" spans="1:9" s="26" customFormat="1" ht="50.1" customHeight="1" x14ac:dyDescent="0.3">
      <c r="A114" s="21"/>
      <c r="B114" s="22" t="s">
        <v>5957</v>
      </c>
      <c r="C114" s="22" t="s">
        <v>5958</v>
      </c>
      <c r="D114" s="23" t="s">
        <v>5959</v>
      </c>
      <c r="E114" s="22" t="s">
        <v>5635</v>
      </c>
      <c r="F114" s="24" t="s">
        <v>5960</v>
      </c>
      <c r="G114" s="25" t="s">
        <v>4</v>
      </c>
      <c r="H114" s="31">
        <v>240</v>
      </c>
      <c r="I114" s="35" t="str">
        <f t="shared" si="1"/>
        <v>點選以開啟簡介</v>
      </c>
    </row>
    <row r="115" spans="1:9" s="26" customFormat="1" ht="50.1" customHeight="1" x14ac:dyDescent="0.3">
      <c r="A115" s="21"/>
      <c r="B115" s="22" t="s">
        <v>4602</v>
      </c>
      <c r="C115" s="22" t="s">
        <v>4574</v>
      </c>
      <c r="D115" s="23" t="s">
        <v>4603</v>
      </c>
      <c r="E115" s="22" t="s">
        <v>1729</v>
      </c>
      <c r="F115" s="24" t="s">
        <v>4604</v>
      </c>
      <c r="G115" s="25" t="s">
        <v>4</v>
      </c>
      <c r="H115" s="31">
        <v>165</v>
      </c>
      <c r="I115" s="35" t="str">
        <f t="shared" si="1"/>
        <v>點選以開啟簡介</v>
      </c>
    </row>
    <row r="116" spans="1:9" s="26" customFormat="1" ht="50.1" customHeight="1" x14ac:dyDescent="0.3">
      <c r="A116" s="21"/>
      <c r="B116" s="22" t="s">
        <v>8263</v>
      </c>
      <c r="C116" s="22" t="s">
        <v>8264</v>
      </c>
      <c r="D116" s="23" t="s">
        <v>8265</v>
      </c>
      <c r="E116" s="22" t="s">
        <v>5635</v>
      </c>
      <c r="F116" s="24" t="s">
        <v>8266</v>
      </c>
      <c r="G116" s="25" t="s">
        <v>99</v>
      </c>
      <c r="H116" s="31">
        <v>64.989999999999995</v>
      </c>
      <c r="I116" s="35" t="str">
        <f t="shared" si="1"/>
        <v>點選以開啟簡介</v>
      </c>
    </row>
    <row r="117" spans="1:9" s="26" customFormat="1" ht="50.1" customHeight="1" x14ac:dyDescent="0.3">
      <c r="A117" s="21"/>
      <c r="B117" s="22" t="s">
        <v>9242</v>
      </c>
      <c r="C117" s="22" t="s">
        <v>9243</v>
      </c>
      <c r="D117" s="23" t="s">
        <v>9244</v>
      </c>
      <c r="E117" s="22" t="s">
        <v>5635</v>
      </c>
      <c r="F117" s="24" t="s">
        <v>9245</v>
      </c>
      <c r="G117" s="25" t="s">
        <v>242</v>
      </c>
      <c r="H117" s="31">
        <v>179.99</v>
      </c>
      <c r="I117" s="35" t="str">
        <f t="shared" si="1"/>
        <v>點選以開啟簡介</v>
      </c>
    </row>
    <row r="118" spans="1:9" s="26" customFormat="1" ht="50.1" customHeight="1" x14ac:dyDescent="0.3">
      <c r="A118" s="21"/>
      <c r="B118" s="22" t="s">
        <v>6168</v>
      </c>
      <c r="C118" s="22" t="s">
        <v>6169</v>
      </c>
      <c r="D118" s="23" t="s">
        <v>6170</v>
      </c>
      <c r="E118" s="22" t="s">
        <v>5635</v>
      </c>
      <c r="F118" s="24" t="s">
        <v>6171</v>
      </c>
      <c r="G118" s="25" t="s">
        <v>99</v>
      </c>
      <c r="H118" s="31">
        <v>150</v>
      </c>
      <c r="I118" s="35" t="str">
        <f t="shared" si="1"/>
        <v>點選以開啟簡介</v>
      </c>
    </row>
    <row r="119" spans="1:9" s="26" customFormat="1" ht="50.1" customHeight="1" x14ac:dyDescent="0.3">
      <c r="A119" s="21"/>
      <c r="B119" s="22" t="s">
        <v>6109</v>
      </c>
      <c r="C119" s="22" t="s">
        <v>2919</v>
      </c>
      <c r="D119" s="23" t="s">
        <v>6110</v>
      </c>
      <c r="E119" s="22" t="s">
        <v>5635</v>
      </c>
      <c r="F119" s="24" t="s">
        <v>6111</v>
      </c>
      <c r="G119" s="25" t="s">
        <v>99</v>
      </c>
      <c r="H119" s="31">
        <v>130</v>
      </c>
      <c r="I119" s="35" t="str">
        <f t="shared" si="1"/>
        <v>點選以開啟簡介</v>
      </c>
    </row>
    <row r="120" spans="1:9" s="26" customFormat="1" ht="50.1" customHeight="1" x14ac:dyDescent="0.3">
      <c r="A120" s="21"/>
      <c r="B120" s="22" t="s">
        <v>9837</v>
      </c>
      <c r="C120" s="22" t="s">
        <v>616</v>
      </c>
      <c r="D120" s="23" t="s">
        <v>9836</v>
      </c>
      <c r="E120" s="22" t="s">
        <v>9393</v>
      </c>
      <c r="F120" s="24" t="s">
        <v>9835</v>
      </c>
      <c r="G120" s="25" t="s">
        <v>4</v>
      </c>
      <c r="H120" s="31">
        <v>399.99</v>
      </c>
      <c r="I120" s="34" t="str">
        <f t="shared" si="1"/>
        <v>點選以開啟簡介</v>
      </c>
    </row>
    <row r="121" spans="1:9" s="26" customFormat="1" ht="50.1" customHeight="1" x14ac:dyDescent="0.3">
      <c r="A121" s="21"/>
      <c r="B121" s="22" t="s">
        <v>2354</v>
      </c>
      <c r="C121" s="22" t="s">
        <v>3880</v>
      </c>
      <c r="D121" s="23" t="s">
        <v>3881</v>
      </c>
      <c r="E121" s="22" t="s">
        <v>1729</v>
      </c>
      <c r="F121" s="24" t="s">
        <v>3882</v>
      </c>
      <c r="G121" s="25" t="s">
        <v>99</v>
      </c>
      <c r="H121" s="31">
        <v>170</v>
      </c>
      <c r="I121" s="35" t="str">
        <f t="shared" si="1"/>
        <v>點選以開啟簡介</v>
      </c>
    </row>
    <row r="122" spans="1:9" s="26" customFormat="1" ht="50.1" customHeight="1" x14ac:dyDescent="0.3">
      <c r="A122" s="21"/>
      <c r="B122" s="22" t="s">
        <v>3852</v>
      </c>
      <c r="C122" s="22" t="s">
        <v>3819</v>
      </c>
      <c r="D122" s="23" t="s">
        <v>3853</v>
      </c>
      <c r="E122" s="22" t="s">
        <v>1729</v>
      </c>
      <c r="F122" s="24" t="s">
        <v>3854</v>
      </c>
      <c r="G122" s="25" t="s">
        <v>99</v>
      </c>
      <c r="H122" s="31">
        <v>170</v>
      </c>
      <c r="I122" s="35" t="str">
        <f t="shared" si="1"/>
        <v>點選以開啟簡介</v>
      </c>
    </row>
    <row r="123" spans="1:9" s="26" customFormat="1" ht="50.1" customHeight="1" x14ac:dyDescent="0.3">
      <c r="A123" s="21"/>
      <c r="B123" s="22" t="s">
        <v>2336</v>
      </c>
      <c r="C123" s="22" t="s">
        <v>3546</v>
      </c>
      <c r="D123" s="23" t="s">
        <v>2342</v>
      </c>
      <c r="E123" s="22" t="s">
        <v>1729</v>
      </c>
      <c r="F123" s="24" t="s">
        <v>2341</v>
      </c>
      <c r="G123" s="25" t="s">
        <v>99</v>
      </c>
      <c r="H123" s="31">
        <v>170</v>
      </c>
      <c r="I123" s="35" t="str">
        <f t="shared" si="1"/>
        <v>點選以開啟簡介</v>
      </c>
    </row>
    <row r="124" spans="1:9" s="26" customFormat="1" ht="50.1" customHeight="1" x14ac:dyDescent="0.3">
      <c r="A124" s="21"/>
      <c r="B124" s="22" t="s">
        <v>2336</v>
      </c>
      <c r="C124" s="22" t="s">
        <v>3962</v>
      </c>
      <c r="D124" s="23" t="s">
        <v>3963</v>
      </c>
      <c r="E124" s="22" t="s">
        <v>1729</v>
      </c>
      <c r="F124" s="24" t="s">
        <v>3964</v>
      </c>
      <c r="G124" s="25" t="s">
        <v>99</v>
      </c>
      <c r="H124" s="31">
        <v>170</v>
      </c>
      <c r="I124" s="35" t="str">
        <f t="shared" si="1"/>
        <v>點選以開啟簡介</v>
      </c>
    </row>
    <row r="125" spans="1:9" s="26" customFormat="1" ht="50.1" customHeight="1" x14ac:dyDescent="0.3">
      <c r="A125" s="21"/>
      <c r="B125" s="22" t="s">
        <v>2336</v>
      </c>
      <c r="C125" s="22" t="s">
        <v>1308</v>
      </c>
      <c r="D125" s="23" t="s">
        <v>3877</v>
      </c>
      <c r="E125" s="22" t="s">
        <v>1729</v>
      </c>
      <c r="F125" s="24" t="s">
        <v>3878</v>
      </c>
      <c r="G125" s="25" t="s">
        <v>99</v>
      </c>
      <c r="H125" s="31">
        <v>155</v>
      </c>
      <c r="I125" s="35" t="str">
        <f t="shared" si="1"/>
        <v>點選以開啟簡介</v>
      </c>
    </row>
    <row r="126" spans="1:9" s="26" customFormat="1" ht="50.1" customHeight="1" x14ac:dyDescent="0.3">
      <c r="A126" s="21"/>
      <c r="B126" s="22" t="s">
        <v>2336</v>
      </c>
      <c r="C126" s="22" t="s">
        <v>3929</v>
      </c>
      <c r="D126" s="23" t="s">
        <v>3930</v>
      </c>
      <c r="E126" s="22" t="s">
        <v>1729</v>
      </c>
      <c r="F126" s="24" t="s">
        <v>3931</v>
      </c>
      <c r="G126" s="25" t="s">
        <v>99</v>
      </c>
      <c r="H126" s="31">
        <v>160</v>
      </c>
      <c r="I126" s="35" t="str">
        <f t="shared" si="1"/>
        <v>點選以開啟簡介</v>
      </c>
    </row>
    <row r="127" spans="1:9" s="26" customFormat="1" ht="50.1" customHeight="1" x14ac:dyDescent="0.3">
      <c r="A127" s="21"/>
      <c r="B127" s="22" t="s">
        <v>2336</v>
      </c>
      <c r="C127" s="22" t="s">
        <v>3938</v>
      </c>
      <c r="D127" s="23" t="s">
        <v>3939</v>
      </c>
      <c r="E127" s="22" t="s">
        <v>1729</v>
      </c>
      <c r="F127" s="24" t="s">
        <v>3940</v>
      </c>
      <c r="G127" s="25" t="s">
        <v>99</v>
      </c>
      <c r="H127" s="31">
        <v>170</v>
      </c>
      <c r="I127" s="35" t="str">
        <f t="shared" si="1"/>
        <v>點選以開啟簡介</v>
      </c>
    </row>
    <row r="128" spans="1:9" s="26" customFormat="1" ht="50.1" customHeight="1" x14ac:dyDescent="0.3">
      <c r="A128" s="21"/>
      <c r="B128" s="22" t="s">
        <v>2336</v>
      </c>
      <c r="C128" s="22" t="s">
        <v>3802</v>
      </c>
      <c r="D128" s="23" t="s">
        <v>3803</v>
      </c>
      <c r="E128" s="22" t="s">
        <v>1729</v>
      </c>
      <c r="F128" s="24" t="s">
        <v>3804</v>
      </c>
      <c r="G128" s="25" t="s">
        <v>99</v>
      </c>
      <c r="H128" s="31">
        <v>170</v>
      </c>
      <c r="I128" s="35" t="str">
        <f t="shared" si="1"/>
        <v>點選以開啟簡介</v>
      </c>
    </row>
    <row r="129" spans="1:9" s="26" customFormat="1" ht="50.1" customHeight="1" x14ac:dyDescent="0.3">
      <c r="A129" s="21"/>
      <c r="B129" s="22" t="s">
        <v>1624</v>
      </c>
      <c r="C129" s="22" t="s">
        <v>129</v>
      </c>
      <c r="D129" s="23" t="s">
        <v>130</v>
      </c>
      <c r="E129" s="22" t="s">
        <v>1729</v>
      </c>
      <c r="F129" s="24" t="s">
        <v>2356</v>
      </c>
      <c r="G129" s="25" t="s">
        <v>99</v>
      </c>
      <c r="H129" s="31">
        <v>42.99</v>
      </c>
      <c r="I129" s="35" t="str">
        <f t="shared" si="1"/>
        <v>點選以開啟簡介</v>
      </c>
    </row>
    <row r="130" spans="1:9" s="26" customFormat="1" ht="50.1" customHeight="1" x14ac:dyDescent="0.3">
      <c r="A130" s="21"/>
      <c r="B130" s="22" t="s">
        <v>2346</v>
      </c>
      <c r="C130" s="22" t="s">
        <v>3478</v>
      </c>
      <c r="D130" s="23" t="s">
        <v>3479</v>
      </c>
      <c r="E130" s="22" t="s">
        <v>1729</v>
      </c>
      <c r="F130" s="24" t="s">
        <v>2355</v>
      </c>
      <c r="G130" s="25" t="s">
        <v>99</v>
      </c>
      <c r="H130" s="31">
        <v>170</v>
      </c>
      <c r="I130" s="35" t="str">
        <f t="shared" si="1"/>
        <v>點選以開啟簡介</v>
      </c>
    </row>
    <row r="131" spans="1:9" s="26" customFormat="1" ht="50.1" customHeight="1" x14ac:dyDescent="0.3">
      <c r="A131" s="21"/>
      <c r="B131" s="22" t="s">
        <v>2340</v>
      </c>
      <c r="C131" s="22" t="s">
        <v>2339</v>
      </c>
      <c r="D131" s="23" t="s">
        <v>2338</v>
      </c>
      <c r="E131" s="22" t="s">
        <v>1729</v>
      </c>
      <c r="F131" s="24" t="s">
        <v>2337</v>
      </c>
      <c r="G131" s="25" t="s">
        <v>99</v>
      </c>
      <c r="H131" s="31">
        <v>150</v>
      </c>
      <c r="I131" s="35" t="str">
        <f t="shared" si="1"/>
        <v>點選以開啟簡介</v>
      </c>
    </row>
    <row r="132" spans="1:9" s="26" customFormat="1" ht="50.1" customHeight="1" x14ac:dyDescent="0.3">
      <c r="A132" s="21"/>
      <c r="B132" s="22" t="s">
        <v>4093</v>
      </c>
      <c r="C132" s="22" t="s">
        <v>4094</v>
      </c>
      <c r="D132" s="23" t="s">
        <v>4095</v>
      </c>
      <c r="E132" s="22" t="s">
        <v>1729</v>
      </c>
      <c r="F132" s="24" t="s">
        <v>4096</v>
      </c>
      <c r="G132" s="25" t="s">
        <v>99</v>
      </c>
      <c r="H132" s="31">
        <v>170</v>
      </c>
      <c r="I132" s="35" t="str">
        <f t="shared" si="1"/>
        <v>點選以開啟簡介</v>
      </c>
    </row>
    <row r="133" spans="1:9" s="26" customFormat="1" ht="50.1" customHeight="1" x14ac:dyDescent="0.3">
      <c r="A133" s="21"/>
      <c r="B133" s="22" t="s">
        <v>8721</v>
      </c>
      <c r="C133" s="22" t="s">
        <v>9887</v>
      </c>
      <c r="D133" s="23" t="s">
        <v>9886</v>
      </c>
      <c r="E133" s="22" t="s">
        <v>9393</v>
      </c>
      <c r="F133" s="24" t="s">
        <v>9885</v>
      </c>
      <c r="G133" s="25" t="s">
        <v>99</v>
      </c>
      <c r="H133" s="31">
        <v>170</v>
      </c>
      <c r="I133" s="34" t="str">
        <f t="shared" si="1"/>
        <v>點選以開啟簡介</v>
      </c>
    </row>
    <row r="134" spans="1:9" s="26" customFormat="1" ht="50.1" customHeight="1" x14ac:dyDescent="0.3">
      <c r="A134" s="21"/>
      <c r="B134" s="22" t="s">
        <v>8721</v>
      </c>
      <c r="C134" s="22" t="s">
        <v>8722</v>
      </c>
      <c r="D134" s="23" t="s">
        <v>8723</v>
      </c>
      <c r="E134" s="22" t="s">
        <v>5635</v>
      </c>
      <c r="F134" s="24" t="s">
        <v>8724</v>
      </c>
      <c r="G134" s="25" t="s">
        <v>99</v>
      </c>
      <c r="H134" s="31">
        <v>64.989999999999995</v>
      </c>
      <c r="I134" s="35" t="str">
        <f t="shared" si="1"/>
        <v>點選以開啟簡介</v>
      </c>
    </row>
    <row r="135" spans="1:9" s="26" customFormat="1" ht="50.1" customHeight="1" x14ac:dyDescent="0.3">
      <c r="A135" s="21"/>
      <c r="B135" s="22" t="s">
        <v>8721</v>
      </c>
      <c r="C135" s="22" t="s">
        <v>8775</v>
      </c>
      <c r="D135" s="23" t="s">
        <v>2353</v>
      </c>
      <c r="E135" s="22" t="s">
        <v>5635</v>
      </c>
      <c r="F135" s="24" t="s">
        <v>8776</v>
      </c>
      <c r="G135" s="25" t="s">
        <v>99</v>
      </c>
      <c r="H135" s="31">
        <v>64.989999999999995</v>
      </c>
      <c r="I135" s="35" t="str">
        <f t="shared" si="1"/>
        <v>點選以開啟簡介</v>
      </c>
    </row>
    <row r="136" spans="1:9" s="26" customFormat="1" ht="50.1" customHeight="1" x14ac:dyDescent="0.3">
      <c r="A136" s="21"/>
      <c r="B136" s="22" t="s">
        <v>8721</v>
      </c>
      <c r="C136" s="22" t="s">
        <v>8910</v>
      </c>
      <c r="D136" s="23" t="s">
        <v>8911</v>
      </c>
      <c r="E136" s="22" t="s">
        <v>5635</v>
      </c>
      <c r="F136" s="24" t="s">
        <v>8912</v>
      </c>
      <c r="G136" s="25" t="s">
        <v>99</v>
      </c>
      <c r="H136" s="31">
        <v>170</v>
      </c>
      <c r="I136" s="35" t="str">
        <f t="shared" si="1"/>
        <v>點選以開啟簡介</v>
      </c>
    </row>
    <row r="137" spans="1:9" s="26" customFormat="1" ht="50.1" customHeight="1" x14ac:dyDescent="0.3">
      <c r="A137" s="21"/>
      <c r="B137" s="22" t="s">
        <v>8823</v>
      </c>
      <c r="C137" s="22" t="s">
        <v>8824</v>
      </c>
      <c r="D137" s="23" t="s">
        <v>8825</v>
      </c>
      <c r="E137" s="22" t="s">
        <v>5635</v>
      </c>
      <c r="F137" s="24" t="s">
        <v>8826</v>
      </c>
      <c r="G137" s="25" t="s">
        <v>99</v>
      </c>
      <c r="H137" s="31">
        <v>170</v>
      </c>
      <c r="I137" s="35" t="str">
        <f t="shared" si="1"/>
        <v>點選以開啟簡介</v>
      </c>
    </row>
    <row r="138" spans="1:9" s="26" customFormat="1" ht="50.1" customHeight="1" x14ac:dyDescent="0.3">
      <c r="A138" s="21"/>
      <c r="B138" s="22" t="s">
        <v>137</v>
      </c>
      <c r="C138" s="22" t="s">
        <v>8700</v>
      </c>
      <c r="D138" s="23" t="s">
        <v>3831</v>
      </c>
      <c r="E138" s="22" t="s">
        <v>5635</v>
      </c>
      <c r="F138" s="24" t="s">
        <v>8701</v>
      </c>
      <c r="G138" s="25" t="s">
        <v>99</v>
      </c>
      <c r="H138" s="31">
        <v>64.989999999999995</v>
      </c>
      <c r="I138" s="35" t="str">
        <f t="shared" si="1"/>
        <v>點選以開啟簡介</v>
      </c>
    </row>
    <row r="139" spans="1:9" s="26" customFormat="1" ht="50.1" customHeight="1" x14ac:dyDescent="0.3">
      <c r="A139" s="21"/>
      <c r="B139" s="22" t="s">
        <v>137</v>
      </c>
      <c r="C139" s="22" t="s">
        <v>9898</v>
      </c>
      <c r="D139" s="23" t="s">
        <v>9897</v>
      </c>
      <c r="E139" s="22" t="s">
        <v>5635</v>
      </c>
      <c r="F139" s="24" t="s">
        <v>9896</v>
      </c>
      <c r="G139" s="25" t="s">
        <v>99</v>
      </c>
      <c r="H139" s="31">
        <v>36.99</v>
      </c>
      <c r="I139" s="34" t="str">
        <f t="shared" si="1"/>
        <v>點選以開啟簡介</v>
      </c>
    </row>
    <row r="140" spans="1:9" s="26" customFormat="1" ht="50.1" customHeight="1" x14ac:dyDescent="0.3">
      <c r="A140" s="21"/>
      <c r="B140" s="22" t="s">
        <v>137</v>
      </c>
      <c r="C140" s="22" t="s">
        <v>8700</v>
      </c>
      <c r="D140" s="23" t="s">
        <v>8842</v>
      </c>
      <c r="E140" s="22" t="s">
        <v>5635</v>
      </c>
      <c r="F140" s="24" t="s">
        <v>8843</v>
      </c>
      <c r="G140" s="25" t="s">
        <v>99</v>
      </c>
      <c r="H140" s="31">
        <v>170</v>
      </c>
      <c r="I140" s="35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137</v>
      </c>
      <c r="C141" s="22" t="s">
        <v>8875</v>
      </c>
      <c r="D141" s="23" t="s">
        <v>8876</v>
      </c>
      <c r="E141" s="22" t="s">
        <v>5635</v>
      </c>
      <c r="F141" s="24" t="s">
        <v>8877</v>
      </c>
      <c r="G141" s="25" t="s">
        <v>99</v>
      </c>
      <c r="H141" s="31">
        <v>170</v>
      </c>
      <c r="I141" s="35" t="str">
        <f t="shared" si="2"/>
        <v>點選以開啟簡介</v>
      </c>
    </row>
    <row r="142" spans="1:9" s="26" customFormat="1" ht="50.1" customHeight="1" x14ac:dyDescent="0.3">
      <c r="A142" s="21"/>
      <c r="B142" s="22" t="s">
        <v>137</v>
      </c>
      <c r="C142" s="22" t="s">
        <v>8878</v>
      </c>
      <c r="D142" s="23" t="s">
        <v>8879</v>
      </c>
      <c r="E142" s="22" t="s">
        <v>5635</v>
      </c>
      <c r="F142" s="24" t="s">
        <v>8880</v>
      </c>
      <c r="G142" s="25" t="s">
        <v>99</v>
      </c>
      <c r="H142" s="31">
        <v>170</v>
      </c>
      <c r="I142" s="35" t="str">
        <f t="shared" si="2"/>
        <v>點選以開啟簡介</v>
      </c>
    </row>
    <row r="143" spans="1:9" s="26" customFormat="1" ht="50.1" customHeight="1" x14ac:dyDescent="0.3">
      <c r="A143" s="21"/>
      <c r="B143" s="22" t="s">
        <v>137</v>
      </c>
      <c r="C143" s="22" t="s">
        <v>8852</v>
      </c>
      <c r="D143" s="23" t="s">
        <v>8853</v>
      </c>
      <c r="E143" s="22" t="s">
        <v>5635</v>
      </c>
      <c r="F143" s="24" t="s">
        <v>8854</v>
      </c>
      <c r="G143" s="25" t="s">
        <v>99</v>
      </c>
      <c r="H143" s="31">
        <v>170</v>
      </c>
      <c r="I143" s="35" t="str">
        <f t="shared" si="2"/>
        <v>點選以開啟簡介</v>
      </c>
    </row>
    <row r="144" spans="1:9" s="26" customFormat="1" ht="50.1" customHeight="1" x14ac:dyDescent="0.3">
      <c r="A144" s="21"/>
      <c r="B144" s="22" t="s">
        <v>137</v>
      </c>
      <c r="C144" s="22" t="s">
        <v>8256</v>
      </c>
      <c r="D144" s="23" t="s">
        <v>2352</v>
      </c>
      <c r="E144" s="22" t="s">
        <v>5635</v>
      </c>
      <c r="F144" s="24" t="s">
        <v>8257</v>
      </c>
      <c r="G144" s="25" t="s">
        <v>99</v>
      </c>
      <c r="H144" s="31">
        <v>62.18</v>
      </c>
      <c r="I144" s="35" t="str">
        <f t="shared" si="2"/>
        <v>點選以開啟簡介</v>
      </c>
    </row>
    <row r="145" spans="1:9" s="26" customFormat="1" ht="50.1" customHeight="1" x14ac:dyDescent="0.3">
      <c r="A145" s="21"/>
      <c r="B145" s="22" t="s">
        <v>8754</v>
      </c>
      <c r="C145" s="22" t="s">
        <v>8896</v>
      </c>
      <c r="D145" s="23" t="s">
        <v>8897</v>
      </c>
      <c r="E145" s="22" t="s">
        <v>5635</v>
      </c>
      <c r="F145" s="24" t="s">
        <v>8898</v>
      </c>
      <c r="G145" s="25" t="s">
        <v>99</v>
      </c>
      <c r="H145" s="31">
        <v>170</v>
      </c>
      <c r="I145" s="35" t="str">
        <f t="shared" si="2"/>
        <v>點選以開啟簡介</v>
      </c>
    </row>
    <row r="146" spans="1:9" s="26" customFormat="1" ht="50.1" customHeight="1" x14ac:dyDescent="0.3">
      <c r="A146" s="21"/>
      <c r="B146" s="22" t="s">
        <v>8754</v>
      </c>
      <c r="C146" s="22" t="s">
        <v>8755</v>
      </c>
      <c r="D146" s="23" t="s">
        <v>5974</v>
      </c>
      <c r="E146" s="22" t="s">
        <v>5635</v>
      </c>
      <c r="F146" s="24" t="s">
        <v>5975</v>
      </c>
      <c r="G146" s="25" t="s">
        <v>99</v>
      </c>
      <c r="H146" s="31">
        <v>170</v>
      </c>
      <c r="I146" s="35" t="str">
        <f t="shared" si="2"/>
        <v>點選以開啟簡介</v>
      </c>
    </row>
    <row r="147" spans="1:9" s="26" customFormat="1" ht="50.1" customHeight="1" x14ac:dyDescent="0.3">
      <c r="A147" s="21"/>
      <c r="B147" s="22" t="s">
        <v>8249</v>
      </c>
      <c r="C147" s="22" t="s">
        <v>9881</v>
      </c>
      <c r="D147" s="23" t="s">
        <v>9880</v>
      </c>
      <c r="E147" s="22" t="s">
        <v>9393</v>
      </c>
      <c r="F147" s="24" t="s">
        <v>9879</v>
      </c>
      <c r="G147" s="25" t="s">
        <v>99</v>
      </c>
      <c r="H147" s="31">
        <v>180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8249</v>
      </c>
      <c r="C148" s="22" t="s">
        <v>8769</v>
      </c>
      <c r="D148" s="23" t="s">
        <v>8770</v>
      </c>
      <c r="E148" s="22" t="s">
        <v>9393</v>
      </c>
      <c r="F148" s="24" t="s">
        <v>9910</v>
      </c>
      <c r="G148" s="25" t="s">
        <v>99</v>
      </c>
      <c r="H148" s="31">
        <v>64.989999999999995</v>
      </c>
      <c r="I148" s="34" t="str">
        <f t="shared" si="2"/>
        <v>點選以開啟簡介</v>
      </c>
    </row>
    <row r="149" spans="1:9" s="26" customFormat="1" ht="50.1" customHeight="1" x14ac:dyDescent="0.3">
      <c r="A149" s="21"/>
      <c r="B149" s="22" t="s">
        <v>8249</v>
      </c>
      <c r="C149" s="22" t="s">
        <v>8666</v>
      </c>
      <c r="D149" s="23" t="s">
        <v>8667</v>
      </c>
      <c r="E149" s="22" t="s">
        <v>9393</v>
      </c>
      <c r="F149" s="24" t="s">
        <v>8668</v>
      </c>
      <c r="G149" s="25" t="s">
        <v>99</v>
      </c>
      <c r="H149" s="31">
        <v>56.99</v>
      </c>
      <c r="I149" s="34" t="str">
        <f t="shared" si="2"/>
        <v>點選以開啟簡介</v>
      </c>
    </row>
    <row r="150" spans="1:9" s="26" customFormat="1" ht="50.1" customHeight="1" x14ac:dyDescent="0.3">
      <c r="A150" s="21"/>
      <c r="B150" s="22" t="s">
        <v>8249</v>
      </c>
      <c r="C150" s="22" t="s">
        <v>9884</v>
      </c>
      <c r="D150" s="23" t="s">
        <v>9883</v>
      </c>
      <c r="E150" s="22" t="s">
        <v>9393</v>
      </c>
      <c r="F150" s="24" t="s">
        <v>9882</v>
      </c>
      <c r="G150" s="25" t="s">
        <v>99</v>
      </c>
      <c r="H150" s="31">
        <v>89.99</v>
      </c>
      <c r="I150" s="34" t="str">
        <f t="shared" si="2"/>
        <v>點選以開啟簡介</v>
      </c>
    </row>
    <row r="151" spans="1:9" s="26" customFormat="1" ht="50.1" customHeight="1" x14ac:dyDescent="0.3">
      <c r="A151" s="21"/>
      <c r="B151" s="22" t="s">
        <v>8249</v>
      </c>
      <c r="C151" s="22" t="s">
        <v>8250</v>
      </c>
      <c r="D151" s="23" t="s">
        <v>8251</v>
      </c>
      <c r="E151" s="22" t="s">
        <v>5635</v>
      </c>
      <c r="F151" s="24" t="s">
        <v>8252</v>
      </c>
      <c r="G151" s="25" t="s">
        <v>99</v>
      </c>
      <c r="H151" s="31">
        <v>61.99</v>
      </c>
      <c r="I151" s="35" t="str">
        <f t="shared" si="2"/>
        <v>點選以開啟簡介</v>
      </c>
    </row>
    <row r="152" spans="1:9" s="26" customFormat="1" ht="50.1" customHeight="1" x14ac:dyDescent="0.3">
      <c r="A152" s="21"/>
      <c r="B152" s="22" t="s">
        <v>8888</v>
      </c>
      <c r="C152" s="22" t="s">
        <v>8889</v>
      </c>
      <c r="D152" s="23" t="s">
        <v>8890</v>
      </c>
      <c r="E152" s="22" t="s">
        <v>5635</v>
      </c>
      <c r="F152" s="24" t="s">
        <v>8891</v>
      </c>
      <c r="G152" s="25" t="s">
        <v>99</v>
      </c>
      <c r="H152" s="31">
        <v>170</v>
      </c>
      <c r="I152" s="35" t="str">
        <f t="shared" si="2"/>
        <v>點選以開啟簡介</v>
      </c>
    </row>
    <row r="153" spans="1:9" s="26" customFormat="1" ht="50.1" customHeight="1" x14ac:dyDescent="0.3">
      <c r="A153" s="21"/>
      <c r="B153" s="22" t="s">
        <v>8248</v>
      </c>
      <c r="C153" s="22" t="s">
        <v>2345</v>
      </c>
      <c r="D153" s="23" t="s">
        <v>9918</v>
      </c>
      <c r="E153" s="22" t="s">
        <v>9393</v>
      </c>
      <c r="F153" s="24" t="s">
        <v>9917</v>
      </c>
      <c r="G153" s="25" t="s">
        <v>99</v>
      </c>
      <c r="H153" s="31">
        <v>140</v>
      </c>
      <c r="I153" s="34" t="str">
        <f t="shared" si="2"/>
        <v>點選以開啟簡介</v>
      </c>
    </row>
    <row r="154" spans="1:9" s="26" customFormat="1" ht="50.1" customHeight="1" x14ac:dyDescent="0.3">
      <c r="A154" s="21"/>
      <c r="B154" s="22" t="s">
        <v>8248</v>
      </c>
      <c r="C154" s="22" t="s">
        <v>8720</v>
      </c>
      <c r="D154" s="23" t="s">
        <v>3875</v>
      </c>
      <c r="E154" s="22" t="s">
        <v>5635</v>
      </c>
      <c r="F154" s="24" t="s">
        <v>6971</v>
      </c>
      <c r="G154" s="25" t="s">
        <v>99</v>
      </c>
      <c r="H154" s="31">
        <v>56.99</v>
      </c>
      <c r="I154" s="35" t="str">
        <f t="shared" si="2"/>
        <v>點選以開啟簡介</v>
      </c>
    </row>
    <row r="155" spans="1:9" s="26" customFormat="1" ht="50.1" customHeight="1" x14ac:dyDescent="0.3">
      <c r="A155" s="21"/>
      <c r="B155" s="22" t="s">
        <v>8248</v>
      </c>
      <c r="C155" s="22" t="s">
        <v>8810</v>
      </c>
      <c r="D155" s="23" t="s">
        <v>8811</v>
      </c>
      <c r="E155" s="22" t="s">
        <v>5635</v>
      </c>
      <c r="F155" s="24" t="s">
        <v>8812</v>
      </c>
      <c r="G155" s="25" t="s">
        <v>99</v>
      </c>
      <c r="H155" s="31">
        <v>140</v>
      </c>
      <c r="I155" s="35" t="str">
        <f t="shared" si="2"/>
        <v>點選以開啟簡介</v>
      </c>
    </row>
    <row r="156" spans="1:9" s="26" customFormat="1" ht="50.1" customHeight="1" x14ac:dyDescent="0.3">
      <c r="A156" s="21"/>
      <c r="B156" s="22" t="s">
        <v>2849</v>
      </c>
      <c r="C156" s="22" t="s">
        <v>4749</v>
      </c>
      <c r="D156" s="23" t="s">
        <v>4750</v>
      </c>
      <c r="E156" s="22" t="s">
        <v>1729</v>
      </c>
      <c r="F156" s="24" t="s">
        <v>4751</v>
      </c>
      <c r="G156" s="25" t="s">
        <v>4</v>
      </c>
      <c r="H156" s="31">
        <v>34.950000000000003</v>
      </c>
      <c r="I156" s="35" t="str">
        <f t="shared" si="2"/>
        <v>點選以開啟簡介</v>
      </c>
    </row>
    <row r="157" spans="1:9" s="26" customFormat="1" ht="50.1" customHeight="1" x14ac:dyDescent="0.3">
      <c r="A157" s="21"/>
      <c r="B157" s="22" t="s">
        <v>9818</v>
      </c>
      <c r="C157" s="22" t="s">
        <v>2319</v>
      </c>
      <c r="D157" s="23" t="s">
        <v>2318</v>
      </c>
      <c r="E157" s="22" t="s">
        <v>9393</v>
      </c>
      <c r="F157" s="24" t="s">
        <v>9822</v>
      </c>
      <c r="G157" s="25" t="s">
        <v>99</v>
      </c>
      <c r="H157" s="31">
        <v>220</v>
      </c>
      <c r="I157" s="34" t="str">
        <f t="shared" si="2"/>
        <v>點選以開啟簡介</v>
      </c>
    </row>
    <row r="158" spans="1:9" s="26" customFormat="1" ht="50.1" customHeight="1" x14ac:dyDescent="0.3">
      <c r="A158" s="21"/>
      <c r="B158" s="22" t="s">
        <v>9818</v>
      </c>
      <c r="C158" s="22" t="s">
        <v>2319</v>
      </c>
      <c r="D158" s="23" t="s">
        <v>4678</v>
      </c>
      <c r="E158" s="22" t="s">
        <v>9393</v>
      </c>
      <c r="F158" s="24" t="s">
        <v>9824</v>
      </c>
      <c r="G158" s="25" t="s">
        <v>99</v>
      </c>
      <c r="H158" s="31">
        <v>82.99</v>
      </c>
      <c r="I158" s="34" t="str">
        <f t="shared" si="2"/>
        <v>點選以開啟簡介</v>
      </c>
    </row>
    <row r="159" spans="1:9" s="26" customFormat="1" ht="50.1" customHeight="1" x14ac:dyDescent="0.3">
      <c r="A159" s="21"/>
      <c r="B159" s="22" t="s">
        <v>9818</v>
      </c>
      <c r="C159" s="22" t="s">
        <v>2319</v>
      </c>
      <c r="D159" s="23" t="s">
        <v>2321</v>
      </c>
      <c r="E159" s="22" t="s">
        <v>9393</v>
      </c>
      <c r="F159" s="24" t="s">
        <v>9823</v>
      </c>
      <c r="G159" s="25" t="s">
        <v>99</v>
      </c>
      <c r="H159" s="31">
        <v>82.99</v>
      </c>
      <c r="I159" s="34" t="str">
        <f t="shared" si="2"/>
        <v>點選以開啟簡介</v>
      </c>
    </row>
    <row r="160" spans="1:9" s="26" customFormat="1" ht="50.1" customHeight="1" x14ac:dyDescent="0.3">
      <c r="A160" s="21"/>
      <c r="B160" s="22" t="s">
        <v>9818</v>
      </c>
      <c r="C160" s="22" t="s">
        <v>2319</v>
      </c>
      <c r="D160" s="23" t="s">
        <v>2316</v>
      </c>
      <c r="E160" s="22" t="s">
        <v>9393</v>
      </c>
      <c r="F160" s="24" t="s">
        <v>9817</v>
      </c>
      <c r="G160" s="25" t="s">
        <v>99</v>
      </c>
      <c r="H160" s="31">
        <v>82.99</v>
      </c>
      <c r="I160" s="34" t="str">
        <f t="shared" si="2"/>
        <v>點選以開啟簡介</v>
      </c>
    </row>
    <row r="161" spans="1:9" s="26" customFormat="1" ht="50.1" customHeight="1" x14ac:dyDescent="0.3">
      <c r="A161" s="21"/>
      <c r="B161" s="22" t="s">
        <v>1307</v>
      </c>
      <c r="C161" s="22" t="s">
        <v>8285</v>
      </c>
      <c r="D161" s="23" t="s">
        <v>8286</v>
      </c>
      <c r="E161" s="22" t="s">
        <v>5635</v>
      </c>
      <c r="F161" s="24" t="s">
        <v>8287</v>
      </c>
      <c r="G161" s="25" t="s">
        <v>99</v>
      </c>
      <c r="H161" s="31">
        <v>210</v>
      </c>
      <c r="I161" s="35" t="str">
        <f t="shared" si="2"/>
        <v>點選以開啟簡介</v>
      </c>
    </row>
    <row r="162" spans="1:9" s="26" customFormat="1" ht="50.1" customHeight="1" x14ac:dyDescent="0.3">
      <c r="A162" s="21"/>
      <c r="B162" s="22" t="s">
        <v>1307</v>
      </c>
      <c r="C162" s="22" t="s">
        <v>3899</v>
      </c>
      <c r="D162" s="23" t="s">
        <v>3900</v>
      </c>
      <c r="E162" s="22" t="s">
        <v>1729</v>
      </c>
      <c r="F162" s="24" t="s">
        <v>3901</v>
      </c>
      <c r="G162" s="25" t="s">
        <v>99</v>
      </c>
      <c r="H162" s="31">
        <v>150</v>
      </c>
      <c r="I162" s="35" t="str">
        <f t="shared" si="2"/>
        <v>點選以開啟簡介</v>
      </c>
    </row>
    <row r="163" spans="1:9" s="26" customFormat="1" ht="50.1" customHeight="1" x14ac:dyDescent="0.3">
      <c r="A163" s="21"/>
      <c r="B163" s="22" t="s">
        <v>1307</v>
      </c>
      <c r="C163" s="22" t="s">
        <v>3855</v>
      </c>
      <c r="D163" s="23" t="s">
        <v>3856</v>
      </c>
      <c r="E163" s="22" t="s">
        <v>1729</v>
      </c>
      <c r="F163" s="24" t="s">
        <v>3857</v>
      </c>
      <c r="G163" s="25" t="s">
        <v>99</v>
      </c>
      <c r="H163" s="31">
        <v>150</v>
      </c>
      <c r="I163" s="35" t="str">
        <f t="shared" si="2"/>
        <v>點選以開啟簡介</v>
      </c>
    </row>
    <row r="164" spans="1:9" s="26" customFormat="1" ht="50.1" customHeight="1" x14ac:dyDescent="0.3">
      <c r="A164" s="21"/>
      <c r="B164" s="22" t="s">
        <v>1307</v>
      </c>
      <c r="C164" s="22" t="s">
        <v>3515</v>
      </c>
      <c r="D164" s="23" t="s">
        <v>3516</v>
      </c>
      <c r="E164" s="22" t="s">
        <v>1729</v>
      </c>
      <c r="F164" s="24" t="s">
        <v>3517</v>
      </c>
      <c r="G164" s="25" t="s">
        <v>99</v>
      </c>
      <c r="H164" s="31">
        <v>150</v>
      </c>
      <c r="I164" s="35" t="str">
        <f t="shared" si="2"/>
        <v>點選以開啟簡介</v>
      </c>
    </row>
    <row r="165" spans="1:9" s="26" customFormat="1" ht="50.1" customHeight="1" x14ac:dyDescent="0.3">
      <c r="A165" s="21"/>
      <c r="B165" s="22" t="s">
        <v>1307</v>
      </c>
      <c r="C165" s="22" t="s">
        <v>3993</v>
      </c>
      <c r="D165" s="23" t="s">
        <v>3994</v>
      </c>
      <c r="E165" s="22" t="s">
        <v>1729</v>
      </c>
      <c r="F165" s="24" t="s">
        <v>3995</v>
      </c>
      <c r="G165" s="25" t="s">
        <v>99</v>
      </c>
      <c r="H165" s="31">
        <v>170</v>
      </c>
      <c r="I165" s="35" t="str">
        <f t="shared" si="2"/>
        <v>點選以開啟簡介</v>
      </c>
    </row>
    <row r="166" spans="1:9" s="26" customFormat="1" ht="50.1" customHeight="1" x14ac:dyDescent="0.3">
      <c r="A166" s="21"/>
      <c r="B166" s="22" t="s">
        <v>1309</v>
      </c>
      <c r="C166" s="22" t="s">
        <v>4726</v>
      </c>
      <c r="D166" s="23" t="s">
        <v>4727</v>
      </c>
      <c r="E166" s="22" t="s">
        <v>1729</v>
      </c>
      <c r="F166" s="24" t="s">
        <v>4728</v>
      </c>
      <c r="G166" s="25" t="s">
        <v>99</v>
      </c>
      <c r="H166" s="31">
        <v>140</v>
      </c>
      <c r="I166" s="35" t="str">
        <f t="shared" si="2"/>
        <v>點選以開啟簡介</v>
      </c>
    </row>
    <row r="167" spans="1:9" s="26" customFormat="1" ht="50.1" customHeight="1" x14ac:dyDescent="0.3">
      <c r="A167" s="21"/>
      <c r="B167" s="22" t="s">
        <v>1306</v>
      </c>
      <c r="C167" s="22" t="s">
        <v>3816</v>
      </c>
      <c r="D167" s="23" t="s">
        <v>3817</v>
      </c>
      <c r="E167" s="22" t="s">
        <v>1729</v>
      </c>
      <c r="F167" s="24" t="s">
        <v>3818</v>
      </c>
      <c r="G167" s="25" t="s">
        <v>99</v>
      </c>
      <c r="H167" s="31">
        <v>170</v>
      </c>
      <c r="I167" s="35" t="str">
        <f t="shared" si="2"/>
        <v>點選以開啟簡介</v>
      </c>
    </row>
    <row r="168" spans="1:9" s="26" customFormat="1" ht="50.1" customHeight="1" x14ac:dyDescent="0.3">
      <c r="A168" s="21"/>
      <c r="B168" s="22" t="s">
        <v>1306</v>
      </c>
      <c r="C168" s="22" t="s">
        <v>162</v>
      </c>
      <c r="D168" s="23" t="s">
        <v>2348</v>
      </c>
      <c r="E168" s="22" t="s">
        <v>1729</v>
      </c>
      <c r="F168" s="24" t="s">
        <v>2347</v>
      </c>
      <c r="G168" s="25" t="s">
        <v>99</v>
      </c>
      <c r="H168" s="31">
        <v>59.99</v>
      </c>
      <c r="I168" s="35" t="str">
        <f t="shared" si="2"/>
        <v>點選以開啟簡介</v>
      </c>
    </row>
    <row r="169" spans="1:9" s="26" customFormat="1" ht="50.1" customHeight="1" x14ac:dyDescent="0.3">
      <c r="A169" s="21"/>
      <c r="B169" s="22" t="s">
        <v>2328</v>
      </c>
      <c r="C169" s="22" t="s">
        <v>720</v>
      </c>
      <c r="D169" s="23" t="s">
        <v>721</v>
      </c>
      <c r="E169" s="22" t="s">
        <v>1729</v>
      </c>
      <c r="F169" s="24" t="s">
        <v>4612</v>
      </c>
      <c r="G169" s="25" t="s">
        <v>99</v>
      </c>
      <c r="H169" s="31">
        <v>82.99</v>
      </c>
      <c r="I169" s="35" t="str">
        <f t="shared" si="2"/>
        <v>點選以開啟簡介</v>
      </c>
    </row>
    <row r="170" spans="1:9" s="26" customFormat="1" ht="50.1" customHeight="1" x14ac:dyDescent="0.3">
      <c r="A170" s="21"/>
      <c r="B170" s="22" t="s">
        <v>1304</v>
      </c>
      <c r="C170" s="22" t="s">
        <v>1573</v>
      </c>
      <c r="D170" s="23" t="s">
        <v>1574</v>
      </c>
      <c r="E170" s="22" t="s">
        <v>1729</v>
      </c>
      <c r="F170" s="24" t="s">
        <v>8674</v>
      </c>
      <c r="G170" s="25" t="s">
        <v>99</v>
      </c>
      <c r="H170" s="31">
        <v>61.99</v>
      </c>
      <c r="I170" s="35" t="str">
        <f t="shared" si="2"/>
        <v>點選以開啟簡介</v>
      </c>
    </row>
    <row r="171" spans="1:9" s="26" customFormat="1" ht="50.1" customHeight="1" x14ac:dyDescent="0.3">
      <c r="A171" s="21"/>
      <c r="B171" s="22" t="s">
        <v>1304</v>
      </c>
      <c r="C171" s="22" t="s">
        <v>3968</v>
      </c>
      <c r="D171" s="23" t="s">
        <v>2335</v>
      </c>
      <c r="E171" s="22" t="s">
        <v>1729</v>
      </c>
      <c r="F171" s="24" t="s">
        <v>2334</v>
      </c>
      <c r="G171" s="25" t="s">
        <v>99</v>
      </c>
      <c r="H171" s="31">
        <v>170</v>
      </c>
      <c r="I171" s="35" t="str">
        <f t="shared" si="2"/>
        <v>點選以開啟簡介</v>
      </c>
    </row>
    <row r="172" spans="1:9" s="26" customFormat="1" ht="50.1" customHeight="1" x14ac:dyDescent="0.3">
      <c r="A172" s="21"/>
      <c r="B172" s="22" t="s">
        <v>1588</v>
      </c>
      <c r="C172" s="22" t="s">
        <v>2351</v>
      </c>
      <c r="D172" s="23" t="s">
        <v>2350</v>
      </c>
      <c r="E172" s="22" t="s">
        <v>1729</v>
      </c>
      <c r="F172" s="24" t="s">
        <v>2349</v>
      </c>
      <c r="G172" s="25" t="s">
        <v>99</v>
      </c>
      <c r="H172" s="31">
        <v>155</v>
      </c>
      <c r="I172" s="35" t="str">
        <f t="shared" si="2"/>
        <v>點選以開啟簡介</v>
      </c>
    </row>
    <row r="173" spans="1:9" s="26" customFormat="1" ht="50.1" customHeight="1" x14ac:dyDescent="0.3">
      <c r="A173" s="21"/>
      <c r="B173" s="22" t="s">
        <v>2330</v>
      </c>
      <c r="C173" s="22" t="s">
        <v>4027</v>
      </c>
      <c r="D173" s="23" t="s">
        <v>4028</v>
      </c>
      <c r="E173" s="22" t="s">
        <v>1729</v>
      </c>
      <c r="F173" s="24" t="s">
        <v>4029</v>
      </c>
      <c r="G173" s="25" t="s">
        <v>99</v>
      </c>
      <c r="H173" s="31">
        <v>170</v>
      </c>
      <c r="I173" s="35" t="str">
        <f t="shared" si="2"/>
        <v>點選以開啟簡介</v>
      </c>
    </row>
    <row r="174" spans="1:9" s="26" customFormat="1" ht="50.1" customHeight="1" x14ac:dyDescent="0.3">
      <c r="A174" s="21"/>
      <c r="B174" s="22" t="s">
        <v>1305</v>
      </c>
      <c r="C174" s="22" t="s">
        <v>1625</v>
      </c>
      <c r="D174" s="23" t="s">
        <v>3892</v>
      </c>
      <c r="E174" s="22" t="s">
        <v>1729</v>
      </c>
      <c r="F174" s="24" t="s">
        <v>3893</v>
      </c>
      <c r="G174" s="25" t="s">
        <v>99</v>
      </c>
      <c r="H174" s="31">
        <v>170</v>
      </c>
      <c r="I174" s="35" t="str">
        <f t="shared" si="2"/>
        <v>點選以開啟簡介</v>
      </c>
    </row>
    <row r="175" spans="1:9" s="26" customFormat="1" ht="50.1" customHeight="1" x14ac:dyDescent="0.3">
      <c r="A175" s="21"/>
      <c r="B175" s="22" t="s">
        <v>8237</v>
      </c>
      <c r="C175" s="22" t="s">
        <v>8238</v>
      </c>
      <c r="D175" s="23" t="s">
        <v>8239</v>
      </c>
      <c r="E175" s="22" t="s">
        <v>9393</v>
      </c>
      <c r="F175" s="24" t="s">
        <v>8240</v>
      </c>
      <c r="G175" s="25" t="s">
        <v>99</v>
      </c>
      <c r="H175" s="31">
        <v>125</v>
      </c>
      <c r="I175" s="34" t="str">
        <f t="shared" si="2"/>
        <v>點選以開啟簡介</v>
      </c>
    </row>
    <row r="176" spans="1:9" s="26" customFormat="1" ht="50.1" customHeight="1" x14ac:dyDescent="0.3">
      <c r="A176" s="21"/>
      <c r="B176" s="22" t="s">
        <v>8237</v>
      </c>
      <c r="C176" s="22" t="s">
        <v>8284</v>
      </c>
      <c r="D176" s="23" t="s">
        <v>2344</v>
      </c>
      <c r="E176" s="22" t="s">
        <v>5635</v>
      </c>
      <c r="F176" s="24" t="s">
        <v>6956</v>
      </c>
      <c r="G176" s="25" t="s">
        <v>99</v>
      </c>
      <c r="H176" s="31">
        <v>74.989999999999995</v>
      </c>
      <c r="I176" s="35" t="str">
        <f t="shared" si="2"/>
        <v>點選以開啟簡介</v>
      </c>
    </row>
    <row r="177" spans="1:9" s="26" customFormat="1" ht="50.1" customHeight="1" x14ac:dyDescent="0.3">
      <c r="A177" s="21"/>
      <c r="B177" s="22" t="s">
        <v>8245</v>
      </c>
      <c r="C177" s="22" t="s">
        <v>8276</v>
      </c>
      <c r="D177" s="23" t="s">
        <v>8277</v>
      </c>
      <c r="E177" s="22" t="s">
        <v>9393</v>
      </c>
      <c r="F177" s="24" t="s">
        <v>8278</v>
      </c>
      <c r="G177" s="25" t="s">
        <v>99</v>
      </c>
      <c r="H177" s="31">
        <v>74.989999999999995</v>
      </c>
      <c r="I177" s="34" t="str">
        <f t="shared" si="2"/>
        <v>點選以開啟簡介</v>
      </c>
    </row>
    <row r="178" spans="1:9" s="26" customFormat="1" ht="50.1" customHeight="1" x14ac:dyDescent="0.3">
      <c r="A178" s="21"/>
      <c r="B178" s="22" t="s">
        <v>8245</v>
      </c>
      <c r="C178" s="22" t="s">
        <v>1308</v>
      </c>
      <c r="D178" s="23" t="s">
        <v>8246</v>
      </c>
      <c r="E178" s="22" t="s">
        <v>5635</v>
      </c>
      <c r="F178" s="24" t="s">
        <v>8247</v>
      </c>
      <c r="G178" s="25" t="s">
        <v>99</v>
      </c>
      <c r="H178" s="31">
        <v>64.989999999999995</v>
      </c>
      <c r="I178" s="35" t="str">
        <f t="shared" si="2"/>
        <v>點選以開啟簡介</v>
      </c>
    </row>
    <row r="179" spans="1:9" s="26" customFormat="1" ht="50.1" customHeight="1" x14ac:dyDescent="0.3">
      <c r="A179" s="21"/>
      <c r="B179" s="22" t="s">
        <v>8245</v>
      </c>
      <c r="C179" s="22" t="s">
        <v>8731</v>
      </c>
      <c r="D179" s="23" t="s">
        <v>8732</v>
      </c>
      <c r="E179" s="22" t="s">
        <v>5635</v>
      </c>
      <c r="F179" s="24" t="s">
        <v>8733</v>
      </c>
      <c r="G179" s="25" t="s">
        <v>99</v>
      </c>
      <c r="H179" s="31">
        <v>170</v>
      </c>
      <c r="I179" s="35" t="str">
        <f t="shared" si="2"/>
        <v>點選以開啟簡介</v>
      </c>
    </row>
    <row r="180" spans="1:9" s="26" customFormat="1" ht="50.1" customHeight="1" x14ac:dyDescent="0.3">
      <c r="A180" s="21"/>
      <c r="B180" s="22" t="s">
        <v>8241</v>
      </c>
      <c r="C180" s="22" t="s">
        <v>9913</v>
      </c>
      <c r="D180" s="23" t="s">
        <v>9912</v>
      </c>
      <c r="E180" s="22" t="s">
        <v>9393</v>
      </c>
      <c r="F180" s="24" t="s">
        <v>9911</v>
      </c>
      <c r="G180" s="25" t="s">
        <v>99</v>
      </c>
      <c r="H180" s="31">
        <v>175</v>
      </c>
      <c r="I180" s="34" t="str">
        <f t="shared" si="2"/>
        <v>點選以開啟簡介</v>
      </c>
    </row>
    <row r="181" spans="1:9" s="26" customFormat="1" ht="50.1" customHeight="1" x14ac:dyDescent="0.3">
      <c r="A181" s="21"/>
      <c r="B181" s="22" t="s">
        <v>8241</v>
      </c>
      <c r="C181" s="22" t="s">
        <v>9916</v>
      </c>
      <c r="D181" s="23" t="s">
        <v>9915</v>
      </c>
      <c r="E181" s="22" t="s">
        <v>9393</v>
      </c>
      <c r="F181" s="24" t="s">
        <v>9914</v>
      </c>
      <c r="G181" s="25" t="s">
        <v>99</v>
      </c>
      <c r="H181" s="31">
        <v>185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8241</v>
      </c>
      <c r="C182" s="22" t="s">
        <v>8267</v>
      </c>
      <c r="D182" s="23" t="s">
        <v>8268</v>
      </c>
      <c r="E182" s="22" t="s">
        <v>9393</v>
      </c>
      <c r="F182" s="24" t="s">
        <v>8269</v>
      </c>
      <c r="G182" s="25" t="s">
        <v>99</v>
      </c>
      <c r="H182" s="31">
        <v>74.989999999999995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8241</v>
      </c>
      <c r="C183" s="22" t="s">
        <v>1308</v>
      </c>
      <c r="D183" s="23" t="s">
        <v>8258</v>
      </c>
      <c r="E183" s="22" t="s">
        <v>5635</v>
      </c>
      <c r="F183" s="24" t="s">
        <v>8259</v>
      </c>
      <c r="G183" s="25" t="s">
        <v>99</v>
      </c>
      <c r="H183" s="31">
        <v>64.989999999999995</v>
      </c>
      <c r="I183" s="35" t="str">
        <f t="shared" si="2"/>
        <v>點選以開啟簡介</v>
      </c>
    </row>
    <row r="184" spans="1:9" s="26" customFormat="1" ht="50.1" customHeight="1" x14ac:dyDescent="0.3">
      <c r="A184" s="21"/>
      <c r="B184" s="22" t="s">
        <v>8241</v>
      </c>
      <c r="C184" s="22" t="s">
        <v>8242</v>
      </c>
      <c r="D184" s="23" t="s">
        <v>8243</v>
      </c>
      <c r="E184" s="22" t="s">
        <v>5635</v>
      </c>
      <c r="F184" s="24" t="s">
        <v>8244</v>
      </c>
      <c r="G184" s="25" t="s">
        <v>99</v>
      </c>
      <c r="H184" s="31">
        <v>41.99</v>
      </c>
      <c r="I184" s="35" t="str">
        <f t="shared" si="2"/>
        <v>點選以開啟簡介</v>
      </c>
    </row>
    <row r="185" spans="1:9" s="26" customFormat="1" ht="50.1" customHeight="1" x14ac:dyDescent="0.3">
      <c r="A185" s="21"/>
      <c r="B185" s="22" t="s">
        <v>8241</v>
      </c>
      <c r="C185" s="22" t="s">
        <v>8855</v>
      </c>
      <c r="D185" s="23" t="s">
        <v>8856</v>
      </c>
      <c r="E185" s="22" t="s">
        <v>5635</v>
      </c>
      <c r="F185" s="24" t="s">
        <v>8857</v>
      </c>
      <c r="G185" s="25" t="s">
        <v>99</v>
      </c>
      <c r="H185" s="31">
        <v>150</v>
      </c>
      <c r="I185" s="35" t="str">
        <f t="shared" si="2"/>
        <v>點選以開啟簡介</v>
      </c>
    </row>
    <row r="186" spans="1:9" s="26" customFormat="1" ht="50.1" customHeight="1" x14ac:dyDescent="0.3">
      <c r="A186" s="21"/>
      <c r="B186" s="22" t="s">
        <v>8233</v>
      </c>
      <c r="C186" s="22" t="s">
        <v>8945</v>
      </c>
      <c r="D186" s="23" t="s">
        <v>8946</v>
      </c>
      <c r="E186" s="22" t="s">
        <v>5635</v>
      </c>
      <c r="F186" s="24" t="s">
        <v>8947</v>
      </c>
      <c r="G186" s="25" t="s">
        <v>99</v>
      </c>
      <c r="H186" s="31">
        <v>150</v>
      </c>
      <c r="I186" s="35" t="str">
        <f t="shared" si="2"/>
        <v>點選以開啟簡介</v>
      </c>
    </row>
    <row r="187" spans="1:9" s="26" customFormat="1" ht="50.1" customHeight="1" x14ac:dyDescent="0.3">
      <c r="A187" s="21"/>
      <c r="B187" s="22" t="s">
        <v>8233</v>
      </c>
      <c r="C187" s="22" t="s">
        <v>3819</v>
      </c>
      <c r="D187" s="23" t="s">
        <v>8690</v>
      </c>
      <c r="E187" s="22" t="s">
        <v>5635</v>
      </c>
      <c r="F187" s="24" t="s">
        <v>8691</v>
      </c>
      <c r="G187" s="25" t="s">
        <v>99</v>
      </c>
      <c r="H187" s="31">
        <v>64.989999999999995</v>
      </c>
      <c r="I187" s="35" t="str">
        <f t="shared" si="2"/>
        <v>點選以開啟簡介</v>
      </c>
    </row>
    <row r="188" spans="1:9" s="26" customFormat="1" ht="50.1" customHeight="1" x14ac:dyDescent="0.3">
      <c r="A188" s="21"/>
      <c r="B188" s="22" t="s">
        <v>8233</v>
      </c>
      <c r="C188" s="22" t="s">
        <v>8695</v>
      </c>
      <c r="D188" s="23" t="s">
        <v>8696</v>
      </c>
      <c r="E188" s="22" t="s">
        <v>5635</v>
      </c>
      <c r="F188" s="24" t="s">
        <v>8697</v>
      </c>
      <c r="G188" s="25" t="s">
        <v>99</v>
      </c>
      <c r="H188" s="31">
        <v>64.989999999999995</v>
      </c>
      <c r="I188" s="35" t="str">
        <f t="shared" si="2"/>
        <v>點選以開啟簡介</v>
      </c>
    </row>
    <row r="189" spans="1:9" s="26" customFormat="1" ht="50.1" customHeight="1" x14ac:dyDescent="0.3">
      <c r="A189" s="21"/>
      <c r="B189" s="22" t="s">
        <v>8233</v>
      </c>
      <c r="C189" s="22" t="s">
        <v>8817</v>
      </c>
      <c r="D189" s="23" t="s">
        <v>8818</v>
      </c>
      <c r="E189" s="22" t="s">
        <v>5635</v>
      </c>
      <c r="F189" s="24" t="s">
        <v>8819</v>
      </c>
      <c r="G189" s="25" t="s">
        <v>99</v>
      </c>
      <c r="H189" s="31">
        <v>170</v>
      </c>
      <c r="I189" s="35" t="str">
        <f t="shared" si="2"/>
        <v>點選以開啟簡介</v>
      </c>
    </row>
    <row r="190" spans="1:9" s="26" customFormat="1" ht="50.1" customHeight="1" x14ac:dyDescent="0.3">
      <c r="A190" s="21"/>
      <c r="B190" s="22" t="s">
        <v>8236</v>
      </c>
      <c r="C190" s="22" t="s">
        <v>9781</v>
      </c>
      <c r="D190" s="23" t="s">
        <v>9780</v>
      </c>
      <c r="E190" s="22" t="s">
        <v>9393</v>
      </c>
      <c r="F190" s="24" t="s">
        <v>9779</v>
      </c>
      <c r="G190" s="25" t="s">
        <v>99</v>
      </c>
      <c r="H190" s="31">
        <v>180</v>
      </c>
      <c r="I190" s="34" t="str">
        <f t="shared" si="2"/>
        <v>點選以開啟簡介</v>
      </c>
    </row>
    <row r="191" spans="1:9" s="26" customFormat="1" ht="50.1" customHeight="1" x14ac:dyDescent="0.3">
      <c r="A191" s="21"/>
      <c r="B191" s="22" t="s">
        <v>8236</v>
      </c>
      <c r="C191" s="22" t="s">
        <v>3455</v>
      </c>
      <c r="D191" s="23" t="s">
        <v>6017</v>
      </c>
      <c r="E191" s="22" t="s">
        <v>5635</v>
      </c>
      <c r="F191" s="24" t="s">
        <v>6018</v>
      </c>
      <c r="G191" s="25" t="s">
        <v>99</v>
      </c>
      <c r="H191" s="31">
        <v>56.99</v>
      </c>
      <c r="I191" s="35" t="str">
        <f t="shared" si="2"/>
        <v>點選以開啟簡介</v>
      </c>
    </row>
    <row r="192" spans="1:9" s="26" customFormat="1" ht="50.1" customHeight="1" x14ac:dyDescent="0.3">
      <c r="A192" s="21"/>
      <c r="B192" s="22" t="s">
        <v>8236</v>
      </c>
      <c r="C192" s="22" t="s">
        <v>8966</v>
      </c>
      <c r="D192" s="23" t="s">
        <v>8967</v>
      </c>
      <c r="E192" s="22" t="s">
        <v>5635</v>
      </c>
      <c r="F192" s="24" t="s">
        <v>8968</v>
      </c>
      <c r="G192" s="25" t="s">
        <v>99</v>
      </c>
      <c r="H192" s="31">
        <v>110</v>
      </c>
      <c r="I192" s="35" t="str">
        <f t="shared" si="2"/>
        <v>點選以開啟簡介</v>
      </c>
    </row>
    <row r="193" spans="1:9" s="26" customFormat="1" ht="50.1" customHeight="1" x14ac:dyDescent="0.3">
      <c r="A193" s="21"/>
      <c r="B193" s="22" t="s">
        <v>9792</v>
      </c>
      <c r="C193" s="22" t="s">
        <v>9791</v>
      </c>
      <c r="D193" s="23" t="s">
        <v>9790</v>
      </c>
      <c r="E193" s="22" t="s">
        <v>9393</v>
      </c>
      <c r="F193" s="24" t="s">
        <v>9789</v>
      </c>
      <c r="G193" s="25" t="s">
        <v>99</v>
      </c>
      <c r="H193" s="31">
        <v>180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3830</v>
      </c>
      <c r="C194" s="22" t="s">
        <v>9804</v>
      </c>
      <c r="D194" s="23" t="s">
        <v>9803</v>
      </c>
      <c r="E194" s="22" t="s">
        <v>9393</v>
      </c>
      <c r="F194" s="24" t="s">
        <v>9802</v>
      </c>
      <c r="G194" s="25" t="s">
        <v>99</v>
      </c>
      <c r="H194" s="31">
        <v>170</v>
      </c>
      <c r="I194" s="34" t="str">
        <f t="shared" si="2"/>
        <v>點選以開啟簡介</v>
      </c>
    </row>
    <row r="195" spans="1:9" s="26" customFormat="1" ht="50.1" customHeight="1" x14ac:dyDescent="0.3">
      <c r="A195" s="21"/>
      <c r="B195" s="22" t="s">
        <v>3830</v>
      </c>
      <c r="C195" s="22" t="s">
        <v>9810</v>
      </c>
      <c r="D195" s="23" t="s">
        <v>9809</v>
      </c>
      <c r="E195" s="22" t="s">
        <v>9393</v>
      </c>
      <c r="F195" s="24" t="s">
        <v>9808</v>
      </c>
      <c r="G195" s="25" t="s">
        <v>99</v>
      </c>
      <c r="H195" s="31">
        <v>180</v>
      </c>
      <c r="I195" s="34" t="str">
        <f t="shared" si="2"/>
        <v>點選以開啟簡介</v>
      </c>
    </row>
    <row r="196" spans="1:9" s="26" customFormat="1" ht="50.1" customHeight="1" x14ac:dyDescent="0.3">
      <c r="A196" s="21"/>
      <c r="B196" s="22" t="s">
        <v>3830</v>
      </c>
      <c r="C196" s="22" t="s">
        <v>9901</v>
      </c>
      <c r="D196" s="23" t="s">
        <v>9900</v>
      </c>
      <c r="E196" s="22" t="s">
        <v>9393</v>
      </c>
      <c r="F196" s="24" t="s">
        <v>9899</v>
      </c>
      <c r="G196" s="25" t="s">
        <v>99</v>
      </c>
      <c r="H196" s="31">
        <v>120</v>
      </c>
      <c r="I196" s="34" t="str">
        <f t="shared" si="2"/>
        <v>點選以開啟簡介</v>
      </c>
    </row>
    <row r="197" spans="1:9" s="26" customFormat="1" ht="50.1" customHeight="1" x14ac:dyDescent="0.3">
      <c r="A197" s="21"/>
      <c r="B197" s="22" t="s">
        <v>3830</v>
      </c>
      <c r="C197" s="22" t="s">
        <v>9171</v>
      </c>
      <c r="D197" s="23" t="s">
        <v>9172</v>
      </c>
      <c r="E197" s="22" t="s">
        <v>5635</v>
      </c>
      <c r="F197" s="24" t="s">
        <v>4729</v>
      </c>
      <c r="G197" s="25" t="s">
        <v>99</v>
      </c>
      <c r="H197" s="31">
        <v>140</v>
      </c>
      <c r="I197" s="35" t="str">
        <f t="shared" si="2"/>
        <v>點選以開啟簡介</v>
      </c>
    </row>
    <row r="198" spans="1:9" s="26" customFormat="1" ht="50.1" customHeight="1" x14ac:dyDescent="0.3">
      <c r="A198" s="21"/>
      <c r="B198" s="22" t="s">
        <v>3830</v>
      </c>
      <c r="C198" s="22" t="s">
        <v>8849</v>
      </c>
      <c r="D198" s="23" t="s">
        <v>8850</v>
      </c>
      <c r="E198" s="22" t="s">
        <v>5635</v>
      </c>
      <c r="F198" s="24" t="s">
        <v>8851</v>
      </c>
      <c r="G198" s="25" t="s">
        <v>99</v>
      </c>
      <c r="H198" s="31">
        <v>170</v>
      </c>
      <c r="I198" s="35" t="str">
        <f t="shared" si="2"/>
        <v>點選以開啟簡介</v>
      </c>
    </row>
    <row r="199" spans="1:9" s="26" customFormat="1" ht="50.1" customHeight="1" x14ac:dyDescent="0.3">
      <c r="A199" s="21"/>
      <c r="B199" s="22" t="s">
        <v>3830</v>
      </c>
      <c r="C199" s="22" t="s">
        <v>8727</v>
      </c>
      <c r="D199" s="23" t="s">
        <v>1595</v>
      </c>
      <c r="E199" s="22" t="s">
        <v>5635</v>
      </c>
      <c r="F199" s="24" t="s">
        <v>8728</v>
      </c>
      <c r="G199" s="25" t="s">
        <v>99</v>
      </c>
      <c r="H199" s="31">
        <v>64.989999999999995</v>
      </c>
      <c r="I199" s="35" t="str">
        <f t="shared" si="2"/>
        <v>點選以開啟簡介</v>
      </c>
    </row>
    <row r="200" spans="1:9" s="26" customFormat="1" ht="50.1" customHeight="1" x14ac:dyDescent="0.3">
      <c r="A200" s="21"/>
      <c r="B200" s="22" t="s">
        <v>3830</v>
      </c>
      <c r="C200" s="22" t="s">
        <v>1308</v>
      </c>
      <c r="D200" s="23" t="s">
        <v>9920</v>
      </c>
      <c r="E200" s="22" t="s">
        <v>5635</v>
      </c>
      <c r="F200" s="24" t="s">
        <v>9919</v>
      </c>
      <c r="G200" s="25" t="s">
        <v>99</v>
      </c>
      <c r="H200" s="31">
        <v>64.989999999999995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8861</v>
      </c>
      <c r="C201" s="22" t="s">
        <v>8862</v>
      </c>
      <c r="D201" s="23" t="s">
        <v>8863</v>
      </c>
      <c r="E201" s="22" t="s">
        <v>5635</v>
      </c>
      <c r="F201" s="24" t="s">
        <v>8864</v>
      </c>
      <c r="G201" s="25" t="s">
        <v>99</v>
      </c>
      <c r="H201" s="31">
        <v>140</v>
      </c>
      <c r="I201" s="35" t="str">
        <f t="shared" si="2"/>
        <v>點選以開啟簡介</v>
      </c>
    </row>
    <row r="202" spans="1:9" s="26" customFormat="1" ht="50.1" customHeight="1" x14ac:dyDescent="0.3">
      <c r="A202" s="21"/>
      <c r="B202" s="22" t="s">
        <v>8686</v>
      </c>
      <c r="C202" s="22" t="s">
        <v>8687</v>
      </c>
      <c r="D202" s="23" t="s">
        <v>8688</v>
      </c>
      <c r="E202" s="22" t="s">
        <v>5635</v>
      </c>
      <c r="F202" s="24" t="s">
        <v>8689</v>
      </c>
      <c r="G202" s="25" t="s">
        <v>99</v>
      </c>
      <c r="H202" s="31">
        <v>64.989999999999995</v>
      </c>
      <c r="I202" s="35" t="str">
        <f t="shared" si="2"/>
        <v>點選以開啟簡介</v>
      </c>
    </row>
    <row r="203" spans="1:9" s="26" customFormat="1" ht="50.1" customHeight="1" x14ac:dyDescent="0.3">
      <c r="A203" s="21"/>
      <c r="B203" s="22" t="s">
        <v>192</v>
      </c>
      <c r="C203" s="22" t="s">
        <v>9795</v>
      </c>
      <c r="D203" s="23" t="s">
        <v>9794</v>
      </c>
      <c r="E203" s="22" t="s">
        <v>9393</v>
      </c>
      <c r="F203" s="24" t="s">
        <v>9793</v>
      </c>
      <c r="G203" s="25" t="s">
        <v>99</v>
      </c>
      <c r="H203" s="31">
        <v>180</v>
      </c>
      <c r="I203" s="34" t="str">
        <f t="shared" si="2"/>
        <v>點選以開啟簡介</v>
      </c>
    </row>
    <row r="204" spans="1:9" s="26" customFormat="1" ht="50.1" customHeight="1" x14ac:dyDescent="0.3">
      <c r="A204" s="21"/>
      <c r="B204" s="22" t="s">
        <v>192</v>
      </c>
      <c r="C204" s="22" t="s">
        <v>9798</v>
      </c>
      <c r="D204" s="23" t="s">
        <v>9797</v>
      </c>
      <c r="E204" s="22" t="s">
        <v>9393</v>
      </c>
      <c r="F204" s="24" t="s">
        <v>9796</v>
      </c>
      <c r="G204" s="25" t="s">
        <v>99</v>
      </c>
      <c r="H204" s="31">
        <v>180</v>
      </c>
      <c r="I204" s="34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192</v>
      </c>
      <c r="C205" s="22" t="s">
        <v>9788</v>
      </c>
      <c r="D205" s="23" t="s">
        <v>9787</v>
      </c>
      <c r="E205" s="22" t="s">
        <v>9393</v>
      </c>
      <c r="F205" s="24" t="s">
        <v>9786</v>
      </c>
      <c r="G205" s="25" t="s">
        <v>99</v>
      </c>
      <c r="H205" s="31">
        <v>180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192</v>
      </c>
      <c r="C206" s="22" t="s">
        <v>9801</v>
      </c>
      <c r="D206" s="23" t="s">
        <v>9800</v>
      </c>
      <c r="E206" s="22" t="s">
        <v>9393</v>
      </c>
      <c r="F206" s="24" t="s">
        <v>9799</v>
      </c>
      <c r="G206" s="25" t="s">
        <v>99</v>
      </c>
      <c r="H206" s="31">
        <v>200</v>
      </c>
      <c r="I206" s="34" t="str">
        <f t="shared" si="3"/>
        <v>點選以開啟簡介</v>
      </c>
    </row>
    <row r="207" spans="1:9" s="26" customFormat="1" ht="50.1" customHeight="1" x14ac:dyDescent="0.3">
      <c r="A207" s="21"/>
      <c r="B207" s="22" t="s">
        <v>192</v>
      </c>
      <c r="C207" s="22" t="s">
        <v>2329</v>
      </c>
      <c r="D207" s="23" t="s">
        <v>2433</v>
      </c>
      <c r="E207" s="22" t="s">
        <v>5635</v>
      </c>
      <c r="F207" s="24" t="s">
        <v>9827</v>
      </c>
      <c r="G207" s="25" t="s">
        <v>99</v>
      </c>
      <c r="H207" s="31">
        <v>82.99</v>
      </c>
      <c r="I207" s="34" t="str">
        <f t="shared" si="3"/>
        <v>點選以開啟簡介</v>
      </c>
    </row>
    <row r="208" spans="1:9" s="26" customFormat="1" ht="50.1" customHeight="1" x14ac:dyDescent="0.3">
      <c r="A208" s="21"/>
      <c r="B208" s="22" t="s">
        <v>192</v>
      </c>
      <c r="C208" s="22" t="s">
        <v>2472</v>
      </c>
      <c r="D208" s="23" t="s">
        <v>2471</v>
      </c>
      <c r="E208" s="22" t="s">
        <v>5635</v>
      </c>
      <c r="F208" s="24" t="s">
        <v>9922</v>
      </c>
      <c r="G208" s="25" t="s">
        <v>99</v>
      </c>
      <c r="H208" s="31">
        <v>64.989999999999995</v>
      </c>
      <c r="I208" s="34" t="str">
        <f t="shared" si="3"/>
        <v>點選以開啟簡介</v>
      </c>
    </row>
    <row r="209" spans="1:9" s="26" customFormat="1" ht="50.1" customHeight="1" x14ac:dyDescent="0.3">
      <c r="A209" s="21"/>
      <c r="B209" s="22" t="s">
        <v>192</v>
      </c>
      <c r="C209" s="22" t="s">
        <v>9813</v>
      </c>
      <c r="D209" s="23" t="s">
        <v>9812</v>
      </c>
      <c r="E209" s="22" t="s">
        <v>5635</v>
      </c>
      <c r="F209" s="24" t="s">
        <v>9811</v>
      </c>
      <c r="G209" s="25" t="s">
        <v>99</v>
      </c>
      <c r="H209" s="31">
        <v>170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192</v>
      </c>
      <c r="C210" s="22" t="s">
        <v>9892</v>
      </c>
      <c r="D210" s="23" t="s">
        <v>9891</v>
      </c>
      <c r="E210" s="22" t="s">
        <v>5635</v>
      </c>
      <c r="F210" s="24" t="s">
        <v>9890</v>
      </c>
      <c r="G210" s="25" t="s">
        <v>99</v>
      </c>
      <c r="H210" s="31">
        <v>150</v>
      </c>
      <c r="I210" s="34" t="str">
        <f t="shared" si="3"/>
        <v>點選以開啟簡介</v>
      </c>
    </row>
    <row r="211" spans="1:9" s="26" customFormat="1" ht="50.1" customHeight="1" x14ac:dyDescent="0.3">
      <c r="A211" s="21"/>
      <c r="B211" s="22" t="s">
        <v>192</v>
      </c>
      <c r="C211" s="22" t="s">
        <v>8948</v>
      </c>
      <c r="D211" s="23" t="s">
        <v>8949</v>
      </c>
      <c r="E211" s="22" t="s">
        <v>5635</v>
      </c>
      <c r="F211" s="24" t="s">
        <v>8950</v>
      </c>
      <c r="G211" s="25" t="s">
        <v>99</v>
      </c>
      <c r="H211" s="31">
        <v>150</v>
      </c>
      <c r="I211" s="35" t="str">
        <f t="shared" si="3"/>
        <v>點選以開啟簡介</v>
      </c>
    </row>
    <row r="212" spans="1:9" s="26" customFormat="1" ht="50.1" customHeight="1" x14ac:dyDescent="0.3">
      <c r="A212" s="21"/>
      <c r="B212" s="22" t="s">
        <v>192</v>
      </c>
      <c r="C212" s="22" t="s">
        <v>9173</v>
      </c>
      <c r="D212" s="23" t="s">
        <v>9174</v>
      </c>
      <c r="E212" s="22" t="s">
        <v>5635</v>
      </c>
      <c r="F212" s="24" t="s">
        <v>9175</v>
      </c>
      <c r="G212" s="25" t="s">
        <v>99</v>
      </c>
      <c r="H212" s="31">
        <v>145</v>
      </c>
      <c r="I212" s="35" t="str">
        <f t="shared" si="3"/>
        <v>點選以開啟簡介</v>
      </c>
    </row>
    <row r="213" spans="1:9" s="26" customFormat="1" ht="50.1" customHeight="1" x14ac:dyDescent="0.3">
      <c r="A213" s="21"/>
      <c r="B213" s="22" t="s">
        <v>9785</v>
      </c>
      <c r="C213" s="22" t="s">
        <v>9784</v>
      </c>
      <c r="D213" s="23" t="s">
        <v>9783</v>
      </c>
      <c r="E213" s="22" t="s">
        <v>9393</v>
      </c>
      <c r="F213" s="24" t="s">
        <v>9782</v>
      </c>
      <c r="G213" s="25" t="s">
        <v>99</v>
      </c>
      <c r="H213" s="31">
        <v>180</v>
      </c>
      <c r="I213" s="34" t="str">
        <f t="shared" si="3"/>
        <v>點選以開啟簡介</v>
      </c>
    </row>
    <row r="214" spans="1:9" s="26" customFormat="1" ht="50.1" customHeight="1" x14ac:dyDescent="0.3">
      <c r="A214" s="21"/>
      <c r="B214" s="22" t="s">
        <v>9785</v>
      </c>
      <c r="C214" s="22" t="s">
        <v>9816</v>
      </c>
      <c r="D214" s="23" t="s">
        <v>9815</v>
      </c>
      <c r="E214" s="22" t="s">
        <v>5635</v>
      </c>
      <c r="F214" s="24" t="s">
        <v>9814</v>
      </c>
      <c r="G214" s="25" t="s">
        <v>99</v>
      </c>
      <c r="H214" s="31">
        <v>150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3454</v>
      </c>
      <c r="C215" s="22" t="s">
        <v>9778</v>
      </c>
      <c r="D215" s="23" t="s">
        <v>9777</v>
      </c>
      <c r="E215" s="22" t="s">
        <v>9393</v>
      </c>
      <c r="F215" s="24" t="s">
        <v>9776</v>
      </c>
      <c r="G215" s="25" t="s">
        <v>99</v>
      </c>
      <c r="H215" s="31">
        <v>170</v>
      </c>
      <c r="I215" s="34" t="str">
        <f t="shared" si="3"/>
        <v>點選以開啟簡介</v>
      </c>
    </row>
    <row r="216" spans="1:9" s="26" customFormat="1" ht="50.1" customHeight="1" x14ac:dyDescent="0.3">
      <c r="A216" s="21"/>
      <c r="B216" s="22" t="s">
        <v>9204</v>
      </c>
      <c r="C216" s="22" t="s">
        <v>9205</v>
      </c>
      <c r="D216" s="23" t="s">
        <v>9206</v>
      </c>
      <c r="E216" s="22" t="s">
        <v>5635</v>
      </c>
      <c r="F216" s="24" t="s">
        <v>9207</v>
      </c>
      <c r="G216" s="25" t="s">
        <v>242</v>
      </c>
      <c r="H216" s="31">
        <v>169.99</v>
      </c>
      <c r="I216" s="35" t="str">
        <f t="shared" si="3"/>
        <v>點選以開啟簡介</v>
      </c>
    </row>
    <row r="217" spans="1:9" s="26" customFormat="1" ht="50.1" customHeight="1" x14ac:dyDescent="0.3">
      <c r="A217" s="21"/>
      <c r="B217" s="22" t="s">
        <v>8845</v>
      </c>
      <c r="C217" s="22" t="s">
        <v>9775</v>
      </c>
      <c r="D217" s="23" t="s">
        <v>9774</v>
      </c>
      <c r="E217" s="22" t="s">
        <v>9393</v>
      </c>
      <c r="F217" s="24" t="s">
        <v>9773</v>
      </c>
      <c r="G217" s="25" t="s">
        <v>99</v>
      </c>
      <c r="H217" s="31">
        <v>170</v>
      </c>
      <c r="I217" s="34" t="str">
        <f t="shared" si="3"/>
        <v>點選以開啟簡介</v>
      </c>
    </row>
    <row r="218" spans="1:9" s="26" customFormat="1" ht="50.1" customHeight="1" x14ac:dyDescent="0.3">
      <c r="A218" s="21"/>
      <c r="B218" s="22" t="s">
        <v>8845</v>
      </c>
      <c r="C218" s="22" t="s">
        <v>8846</v>
      </c>
      <c r="D218" s="23" t="s">
        <v>8847</v>
      </c>
      <c r="E218" s="22" t="s">
        <v>5635</v>
      </c>
      <c r="F218" s="24" t="s">
        <v>8848</v>
      </c>
      <c r="G218" s="25" t="s">
        <v>99</v>
      </c>
      <c r="H218" s="31">
        <v>125</v>
      </c>
      <c r="I218" s="35" t="str">
        <f t="shared" si="3"/>
        <v>點選以開啟簡介</v>
      </c>
    </row>
    <row r="219" spans="1:9" s="26" customFormat="1" ht="50.1" customHeight="1" x14ac:dyDescent="0.3">
      <c r="A219" s="21"/>
      <c r="B219" s="22" t="s">
        <v>8845</v>
      </c>
      <c r="C219" s="22" t="s">
        <v>9807</v>
      </c>
      <c r="D219" s="23" t="s">
        <v>9806</v>
      </c>
      <c r="E219" s="22" t="s">
        <v>5635</v>
      </c>
      <c r="F219" s="24" t="s">
        <v>9805</v>
      </c>
      <c r="G219" s="25" t="s">
        <v>99</v>
      </c>
      <c r="H219" s="31">
        <v>170</v>
      </c>
      <c r="I219" s="34" t="str">
        <f t="shared" si="3"/>
        <v>點選以開啟簡介</v>
      </c>
    </row>
    <row r="220" spans="1:9" s="26" customFormat="1" ht="50.1" customHeight="1" x14ac:dyDescent="0.3">
      <c r="A220" s="21"/>
      <c r="B220" s="22" t="s">
        <v>9821</v>
      </c>
      <c r="C220" s="22" t="s">
        <v>9826</v>
      </c>
      <c r="D220" s="23" t="s">
        <v>2325</v>
      </c>
      <c r="E220" s="22" t="s">
        <v>9393</v>
      </c>
      <c r="F220" s="24" t="s">
        <v>9825</v>
      </c>
      <c r="G220" s="25" t="s">
        <v>99</v>
      </c>
      <c r="H220" s="31">
        <v>82.99</v>
      </c>
      <c r="I220" s="34" t="str">
        <f t="shared" si="3"/>
        <v>點選以開啟簡介</v>
      </c>
    </row>
    <row r="221" spans="1:9" s="26" customFormat="1" ht="50.1" customHeight="1" x14ac:dyDescent="0.3">
      <c r="A221" s="21"/>
      <c r="B221" s="22" t="s">
        <v>9821</v>
      </c>
      <c r="C221" s="22" t="s">
        <v>2319</v>
      </c>
      <c r="D221" s="23" t="s">
        <v>9820</v>
      </c>
      <c r="E221" s="22" t="s">
        <v>9393</v>
      </c>
      <c r="F221" s="24" t="s">
        <v>9819</v>
      </c>
      <c r="G221" s="25" t="s">
        <v>99</v>
      </c>
      <c r="H221" s="31">
        <v>82.99</v>
      </c>
      <c r="I221" s="34" t="str">
        <f t="shared" si="3"/>
        <v>點選以開啟簡介</v>
      </c>
    </row>
    <row r="222" spans="1:9" s="26" customFormat="1" ht="50.1" customHeight="1" x14ac:dyDescent="0.3">
      <c r="A222" s="21"/>
      <c r="B222" s="22" t="s">
        <v>8</v>
      </c>
      <c r="C222" s="22" t="s">
        <v>57</v>
      </c>
      <c r="D222" s="23" t="s">
        <v>2813</v>
      </c>
      <c r="E222" s="22" t="s">
        <v>1729</v>
      </c>
      <c r="F222" s="24" t="s">
        <v>2814</v>
      </c>
      <c r="G222" s="25" t="s">
        <v>4</v>
      </c>
      <c r="H222" s="31">
        <v>225</v>
      </c>
      <c r="I222" s="35" t="str">
        <f t="shared" si="3"/>
        <v>點選以開啟簡介</v>
      </c>
    </row>
    <row r="223" spans="1:9" s="26" customFormat="1" ht="50.1" customHeight="1" x14ac:dyDescent="0.3">
      <c r="A223" s="21"/>
      <c r="B223" s="22" t="s">
        <v>8</v>
      </c>
      <c r="C223" s="22" t="s">
        <v>1540</v>
      </c>
      <c r="D223" s="23" t="s">
        <v>2875</v>
      </c>
      <c r="E223" s="22" t="s">
        <v>1729</v>
      </c>
      <c r="F223" s="24" t="s">
        <v>2876</v>
      </c>
      <c r="G223" s="25" t="s">
        <v>4</v>
      </c>
      <c r="H223" s="31">
        <v>200</v>
      </c>
      <c r="I223" s="35" t="str">
        <f t="shared" si="3"/>
        <v>點選以開啟簡介</v>
      </c>
    </row>
    <row r="224" spans="1:9" s="26" customFormat="1" ht="50.1" customHeight="1" x14ac:dyDescent="0.3">
      <c r="A224" s="21"/>
      <c r="B224" s="22" t="s">
        <v>8</v>
      </c>
      <c r="C224" s="22" t="s">
        <v>2983</v>
      </c>
      <c r="D224" s="23" t="s">
        <v>2984</v>
      </c>
      <c r="E224" s="22" t="s">
        <v>1729</v>
      </c>
      <c r="F224" s="24" t="s">
        <v>2985</v>
      </c>
      <c r="G224" s="25" t="s">
        <v>4</v>
      </c>
      <c r="H224" s="31">
        <v>210</v>
      </c>
      <c r="I224" s="35" t="str">
        <f t="shared" si="3"/>
        <v>點選以開啟簡介</v>
      </c>
    </row>
    <row r="225" spans="1:9" s="26" customFormat="1" ht="50.1" customHeight="1" x14ac:dyDescent="0.3">
      <c r="A225" s="21"/>
      <c r="B225" s="22" t="s">
        <v>8</v>
      </c>
      <c r="C225" s="22" t="s">
        <v>63</v>
      </c>
      <c r="D225" s="23" t="s">
        <v>2886</v>
      </c>
      <c r="E225" s="22" t="s">
        <v>1729</v>
      </c>
      <c r="F225" s="24" t="s">
        <v>2887</v>
      </c>
      <c r="G225" s="25" t="s">
        <v>4</v>
      </c>
      <c r="H225" s="31">
        <v>200</v>
      </c>
      <c r="I225" s="35" t="str">
        <f t="shared" si="3"/>
        <v>點選以開啟簡介</v>
      </c>
    </row>
    <row r="226" spans="1:9" s="26" customFormat="1" ht="50.1" customHeight="1" x14ac:dyDescent="0.3">
      <c r="A226" s="21"/>
      <c r="B226" s="22" t="s">
        <v>8</v>
      </c>
      <c r="C226" s="22" t="s">
        <v>2806</v>
      </c>
      <c r="D226" s="23" t="s">
        <v>2807</v>
      </c>
      <c r="E226" s="22" t="s">
        <v>1729</v>
      </c>
      <c r="F226" s="24" t="s">
        <v>2808</v>
      </c>
      <c r="G226" s="25" t="s">
        <v>4</v>
      </c>
      <c r="H226" s="31">
        <v>200</v>
      </c>
      <c r="I226" s="35" t="str">
        <f t="shared" si="3"/>
        <v>點選以開啟簡介</v>
      </c>
    </row>
    <row r="227" spans="1:9" s="26" customFormat="1" ht="50.1" customHeight="1" x14ac:dyDescent="0.3">
      <c r="A227" s="21"/>
      <c r="B227" s="22" t="s">
        <v>4763</v>
      </c>
      <c r="C227" s="22" t="s">
        <v>4756</v>
      </c>
      <c r="D227" s="23" t="s">
        <v>4789</v>
      </c>
      <c r="E227" s="22" t="s">
        <v>1729</v>
      </c>
      <c r="F227" s="24" t="s">
        <v>4790</v>
      </c>
      <c r="G227" s="25" t="s">
        <v>4</v>
      </c>
      <c r="H227" s="31">
        <v>160</v>
      </c>
      <c r="I227" s="35" t="str">
        <f t="shared" si="3"/>
        <v>點選以開啟簡介</v>
      </c>
    </row>
    <row r="228" spans="1:9" s="26" customFormat="1" ht="50.1" customHeight="1" x14ac:dyDescent="0.3">
      <c r="A228" s="21"/>
      <c r="B228" s="22" t="s">
        <v>4763</v>
      </c>
      <c r="C228" s="22" t="s">
        <v>4756</v>
      </c>
      <c r="D228" s="23" t="s">
        <v>4783</v>
      </c>
      <c r="E228" s="22" t="s">
        <v>1729</v>
      </c>
      <c r="F228" s="24" t="s">
        <v>4784</v>
      </c>
      <c r="G228" s="25" t="s">
        <v>4</v>
      </c>
      <c r="H228" s="31">
        <v>160</v>
      </c>
      <c r="I228" s="35" t="str">
        <f t="shared" si="3"/>
        <v>點選以開啟簡介</v>
      </c>
    </row>
    <row r="229" spans="1:9" s="26" customFormat="1" ht="50.1" customHeight="1" x14ac:dyDescent="0.3">
      <c r="A229" s="21"/>
      <c r="B229" s="22" t="s">
        <v>4763</v>
      </c>
      <c r="C229" s="22" t="s">
        <v>4756</v>
      </c>
      <c r="D229" s="23" t="s">
        <v>4785</v>
      </c>
      <c r="E229" s="22" t="s">
        <v>1729</v>
      </c>
      <c r="F229" s="24" t="s">
        <v>4786</v>
      </c>
      <c r="G229" s="25" t="s">
        <v>4</v>
      </c>
      <c r="H229" s="31">
        <v>160</v>
      </c>
      <c r="I229" s="35" t="str">
        <f t="shared" si="3"/>
        <v>點選以開啟簡介</v>
      </c>
    </row>
    <row r="230" spans="1:9" s="26" customFormat="1" ht="50.1" customHeight="1" x14ac:dyDescent="0.3">
      <c r="A230" s="21"/>
      <c r="B230" s="22" t="s">
        <v>4763</v>
      </c>
      <c r="C230" s="22" t="s">
        <v>4756</v>
      </c>
      <c r="D230" s="23" t="s">
        <v>4787</v>
      </c>
      <c r="E230" s="22" t="s">
        <v>1729</v>
      </c>
      <c r="F230" s="24" t="s">
        <v>4788</v>
      </c>
      <c r="G230" s="25" t="s">
        <v>4</v>
      </c>
      <c r="H230" s="31">
        <v>160</v>
      </c>
      <c r="I230" s="35" t="str">
        <f t="shared" si="3"/>
        <v>點選以開啟簡介</v>
      </c>
    </row>
    <row r="231" spans="1:9" s="26" customFormat="1" ht="50.1" customHeight="1" x14ac:dyDescent="0.3">
      <c r="A231" s="21"/>
      <c r="B231" s="22" t="s">
        <v>4763</v>
      </c>
      <c r="C231" s="22" t="s">
        <v>4756</v>
      </c>
      <c r="D231" s="23" t="s">
        <v>4769</v>
      </c>
      <c r="E231" s="22" t="s">
        <v>1729</v>
      </c>
      <c r="F231" s="24" t="s">
        <v>4770</v>
      </c>
      <c r="G231" s="25" t="s">
        <v>4</v>
      </c>
      <c r="H231" s="31">
        <v>95</v>
      </c>
      <c r="I231" s="35" t="str">
        <f t="shared" si="3"/>
        <v>點選以開啟簡介</v>
      </c>
    </row>
    <row r="232" spans="1:9" s="26" customFormat="1" ht="50.1" customHeight="1" x14ac:dyDescent="0.3">
      <c r="A232" s="21"/>
      <c r="B232" s="22" t="s">
        <v>4763</v>
      </c>
      <c r="C232" s="22" t="s">
        <v>4756</v>
      </c>
      <c r="D232" s="23" t="s">
        <v>4795</v>
      </c>
      <c r="E232" s="22" t="s">
        <v>1729</v>
      </c>
      <c r="F232" s="24" t="s">
        <v>4796</v>
      </c>
      <c r="G232" s="25" t="s">
        <v>4</v>
      </c>
      <c r="H232" s="31">
        <v>180</v>
      </c>
      <c r="I232" s="35" t="str">
        <f t="shared" si="3"/>
        <v>點選以開啟簡介</v>
      </c>
    </row>
    <row r="233" spans="1:9" s="26" customFormat="1" ht="50.1" customHeight="1" x14ac:dyDescent="0.3">
      <c r="A233" s="21"/>
      <c r="B233" s="22" t="s">
        <v>4763</v>
      </c>
      <c r="C233" s="22" t="s">
        <v>4756</v>
      </c>
      <c r="D233" s="23" t="s">
        <v>4609</v>
      </c>
      <c r="E233" s="22" t="s">
        <v>1729</v>
      </c>
      <c r="F233" s="24" t="s">
        <v>4764</v>
      </c>
      <c r="G233" s="25" t="s">
        <v>4</v>
      </c>
      <c r="H233" s="31">
        <v>95</v>
      </c>
      <c r="I233" s="35" t="str">
        <f t="shared" si="3"/>
        <v>點選以開啟簡介</v>
      </c>
    </row>
    <row r="234" spans="1:9" s="26" customFormat="1" ht="50.1" customHeight="1" x14ac:dyDescent="0.3">
      <c r="A234" s="21"/>
      <c r="B234" s="22" t="s">
        <v>331</v>
      </c>
      <c r="C234" s="22" t="s">
        <v>6009</v>
      </c>
      <c r="D234" s="23" t="s">
        <v>6010</v>
      </c>
      <c r="E234" s="22" t="s">
        <v>5635</v>
      </c>
      <c r="F234" s="24" t="s">
        <v>6011</v>
      </c>
      <c r="G234" s="25" t="s">
        <v>4</v>
      </c>
      <c r="H234" s="31">
        <v>164.95</v>
      </c>
      <c r="I234" s="35" t="str">
        <f t="shared" si="3"/>
        <v>點選以開啟簡介</v>
      </c>
    </row>
    <row r="235" spans="1:9" s="26" customFormat="1" ht="50.1" customHeight="1" x14ac:dyDescent="0.3">
      <c r="A235" s="21"/>
      <c r="B235" s="22" t="s">
        <v>331</v>
      </c>
      <c r="C235" s="22" t="s">
        <v>8637</v>
      </c>
      <c r="D235" s="23" t="s">
        <v>8638</v>
      </c>
      <c r="E235" s="22" t="s">
        <v>5635</v>
      </c>
      <c r="F235" s="24" t="s">
        <v>8639</v>
      </c>
      <c r="G235" s="25" t="s">
        <v>4</v>
      </c>
      <c r="H235" s="31">
        <v>179.95</v>
      </c>
      <c r="I235" s="35" t="str">
        <f t="shared" si="3"/>
        <v>點選以開啟簡介</v>
      </c>
    </row>
    <row r="236" spans="1:9" s="26" customFormat="1" ht="50.1" customHeight="1" x14ac:dyDescent="0.3">
      <c r="A236" s="21"/>
      <c r="B236" s="22" t="s">
        <v>331</v>
      </c>
      <c r="C236" s="22" t="s">
        <v>1724</v>
      </c>
      <c r="D236" s="23" t="s">
        <v>9117</v>
      </c>
      <c r="E236" s="22" t="s">
        <v>5635</v>
      </c>
      <c r="F236" s="24" t="s">
        <v>9118</v>
      </c>
      <c r="G236" s="25" t="s">
        <v>4</v>
      </c>
      <c r="H236" s="31">
        <v>224.95</v>
      </c>
      <c r="I236" s="35" t="str">
        <f t="shared" si="3"/>
        <v>點選以開啟簡介</v>
      </c>
    </row>
    <row r="237" spans="1:9" s="26" customFormat="1" ht="50.1" customHeight="1" x14ac:dyDescent="0.3">
      <c r="A237" s="21"/>
      <c r="B237" s="22" t="s">
        <v>331</v>
      </c>
      <c r="C237" s="22" t="s">
        <v>6063</v>
      </c>
      <c r="D237" s="23" t="s">
        <v>6064</v>
      </c>
      <c r="E237" s="22" t="s">
        <v>5635</v>
      </c>
      <c r="F237" s="24" t="s">
        <v>6065</v>
      </c>
      <c r="G237" s="25" t="s">
        <v>4</v>
      </c>
      <c r="H237" s="31">
        <v>180</v>
      </c>
      <c r="I237" s="35" t="str">
        <f t="shared" si="3"/>
        <v>點選以開啟簡介</v>
      </c>
    </row>
    <row r="238" spans="1:9" s="26" customFormat="1" ht="50.1" customHeight="1" x14ac:dyDescent="0.3">
      <c r="A238" s="21"/>
      <c r="B238" s="22" t="s">
        <v>331</v>
      </c>
      <c r="C238" s="22" t="s">
        <v>86</v>
      </c>
      <c r="D238" s="23" t="s">
        <v>1314</v>
      </c>
      <c r="E238" s="22" t="s">
        <v>5635</v>
      </c>
      <c r="F238" s="24" t="s">
        <v>1315</v>
      </c>
      <c r="G238" s="25" t="s">
        <v>4</v>
      </c>
      <c r="H238" s="31">
        <v>224.95</v>
      </c>
      <c r="I238" s="35" t="str">
        <f t="shared" si="3"/>
        <v>點選以開啟簡介</v>
      </c>
    </row>
    <row r="239" spans="1:9" s="26" customFormat="1" ht="50.1" customHeight="1" x14ac:dyDescent="0.3">
      <c r="A239" s="21"/>
      <c r="B239" s="22" t="s">
        <v>331</v>
      </c>
      <c r="C239" s="22" t="s">
        <v>2902</v>
      </c>
      <c r="D239" s="23" t="s">
        <v>9097</v>
      </c>
      <c r="E239" s="22" t="s">
        <v>5635</v>
      </c>
      <c r="F239" s="24" t="s">
        <v>9098</v>
      </c>
      <c r="G239" s="25" t="s">
        <v>4</v>
      </c>
      <c r="H239" s="31">
        <v>224.95</v>
      </c>
      <c r="I239" s="35" t="str">
        <f t="shared" si="3"/>
        <v>點選以開啟簡介</v>
      </c>
    </row>
    <row r="240" spans="1:9" s="26" customFormat="1" ht="50.1" customHeight="1" x14ac:dyDescent="0.3">
      <c r="A240" s="21"/>
      <c r="B240" s="22" t="s">
        <v>331</v>
      </c>
      <c r="C240" s="22" t="s">
        <v>9844</v>
      </c>
      <c r="D240" s="23" t="s">
        <v>9843</v>
      </c>
      <c r="E240" s="22" t="s">
        <v>5635</v>
      </c>
      <c r="F240" s="24" t="s">
        <v>9842</v>
      </c>
      <c r="G240" s="25" t="s">
        <v>4</v>
      </c>
      <c r="H240" s="31">
        <v>190</v>
      </c>
      <c r="I240" s="34" t="str">
        <f t="shared" si="3"/>
        <v>點選以開啟簡介</v>
      </c>
    </row>
    <row r="241" spans="1:9" s="26" customFormat="1" ht="50.1" customHeight="1" x14ac:dyDescent="0.3">
      <c r="A241" s="21"/>
      <c r="B241" s="22" t="s">
        <v>331</v>
      </c>
      <c r="C241" s="22" t="s">
        <v>6191</v>
      </c>
      <c r="D241" s="23" t="s">
        <v>6192</v>
      </c>
      <c r="E241" s="22" t="s">
        <v>5635</v>
      </c>
      <c r="F241" s="24" t="s">
        <v>6193</v>
      </c>
      <c r="G241" s="25" t="s">
        <v>4</v>
      </c>
      <c r="H241" s="31">
        <v>224.95</v>
      </c>
      <c r="I241" s="35" t="str">
        <f t="shared" si="3"/>
        <v>點選以開啟簡介</v>
      </c>
    </row>
    <row r="242" spans="1:9" s="26" customFormat="1" ht="50.1" customHeight="1" x14ac:dyDescent="0.3">
      <c r="A242" s="21"/>
      <c r="B242" s="22" t="s">
        <v>331</v>
      </c>
      <c r="C242" s="22" t="s">
        <v>6025</v>
      </c>
      <c r="D242" s="23" t="s">
        <v>6026</v>
      </c>
      <c r="E242" s="22" t="s">
        <v>1729</v>
      </c>
      <c r="F242" s="24" t="s">
        <v>6027</v>
      </c>
      <c r="G242" s="25" t="s">
        <v>4</v>
      </c>
      <c r="H242" s="31">
        <v>242.95</v>
      </c>
      <c r="I242" s="35" t="str">
        <f t="shared" si="3"/>
        <v>點選以開啟簡介</v>
      </c>
    </row>
    <row r="243" spans="1:9" s="26" customFormat="1" ht="50.1" customHeight="1" x14ac:dyDescent="0.3">
      <c r="A243" s="21"/>
      <c r="B243" s="22" t="s">
        <v>331</v>
      </c>
      <c r="C243" s="22" t="s">
        <v>4484</v>
      </c>
      <c r="D243" s="23" t="s">
        <v>4485</v>
      </c>
      <c r="E243" s="22" t="s">
        <v>1729</v>
      </c>
      <c r="F243" s="24" t="s">
        <v>4486</v>
      </c>
      <c r="G243" s="25" t="s">
        <v>4</v>
      </c>
      <c r="H243" s="31">
        <v>224.95</v>
      </c>
      <c r="I243" s="35" t="str">
        <f t="shared" si="3"/>
        <v>點選以開啟簡介</v>
      </c>
    </row>
    <row r="244" spans="1:9" s="26" customFormat="1" ht="50.1" customHeight="1" x14ac:dyDescent="0.3">
      <c r="A244" s="21"/>
      <c r="B244" s="22" t="s">
        <v>331</v>
      </c>
      <c r="C244" s="22" t="s">
        <v>4429</v>
      </c>
      <c r="D244" s="23" t="s">
        <v>4430</v>
      </c>
      <c r="E244" s="22" t="s">
        <v>1729</v>
      </c>
      <c r="F244" s="24" t="s">
        <v>4431</v>
      </c>
      <c r="G244" s="25" t="s">
        <v>4</v>
      </c>
      <c r="H244" s="31">
        <v>175</v>
      </c>
      <c r="I244" s="35" t="str">
        <f t="shared" si="3"/>
        <v>點選以開啟簡介</v>
      </c>
    </row>
    <row r="245" spans="1:9" s="26" customFormat="1" ht="50.1" customHeight="1" x14ac:dyDescent="0.3">
      <c r="A245" s="21"/>
      <c r="B245" s="22" t="s">
        <v>331</v>
      </c>
      <c r="C245" s="22" t="s">
        <v>1312</v>
      </c>
      <c r="D245" s="23" t="s">
        <v>4376</v>
      </c>
      <c r="E245" s="22" t="s">
        <v>1729</v>
      </c>
      <c r="F245" s="24" t="s">
        <v>2331</v>
      </c>
      <c r="G245" s="25" t="s">
        <v>4</v>
      </c>
      <c r="H245" s="31">
        <v>268.95</v>
      </c>
      <c r="I245" s="35" t="str">
        <f t="shared" si="3"/>
        <v>點選以開啟簡介</v>
      </c>
    </row>
    <row r="246" spans="1:9" s="26" customFormat="1" ht="50.1" customHeight="1" x14ac:dyDescent="0.3">
      <c r="A246" s="21"/>
      <c r="B246" s="22" t="s">
        <v>331</v>
      </c>
      <c r="C246" s="22" t="s">
        <v>1312</v>
      </c>
      <c r="D246" s="23" t="s">
        <v>4375</v>
      </c>
      <c r="E246" s="22" t="s">
        <v>1729</v>
      </c>
      <c r="F246" s="24" t="s">
        <v>1313</v>
      </c>
      <c r="G246" s="25" t="s">
        <v>4</v>
      </c>
      <c r="H246" s="31">
        <v>248.95</v>
      </c>
      <c r="I246" s="35" t="str">
        <f t="shared" si="3"/>
        <v>點選以開啟簡介</v>
      </c>
    </row>
    <row r="247" spans="1:9" s="26" customFormat="1" ht="50.1" customHeight="1" x14ac:dyDescent="0.3">
      <c r="A247" s="21"/>
      <c r="B247" s="22" t="s">
        <v>9851</v>
      </c>
      <c r="C247" s="22" t="s">
        <v>9850</v>
      </c>
      <c r="D247" s="23" t="s">
        <v>9849</v>
      </c>
      <c r="E247" s="22" t="s">
        <v>9393</v>
      </c>
      <c r="F247" s="24" t="s">
        <v>9848</v>
      </c>
      <c r="G247" s="25" t="s">
        <v>4</v>
      </c>
      <c r="H247" s="31">
        <v>180</v>
      </c>
      <c r="I247" s="34" t="str">
        <f t="shared" si="3"/>
        <v>點選以開啟簡介</v>
      </c>
    </row>
    <row r="248" spans="1:9" s="26" customFormat="1" ht="50.1" customHeight="1" x14ac:dyDescent="0.3">
      <c r="A248" s="21"/>
      <c r="B248" s="22" t="s">
        <v>345</v>
      </c>
      <c r="C248" s="22" t="s">
        <v>9091</v>
      </c>
      <c r="D248" s="23" t="s">
        <v>9092</v>
      </c>
      <c r="E248" s="22" t="s">
        <v>5635</v>
      </c>
      <c r="F248" s="24" t="s">
        <v>9093</v>
      </c>
      <c r="G248" s="25" t="s">
        <v>4</v>
      </c>
      <c r="H248" s="31">
        <v>224.95</v>
      </c>
      <c r="I248" s="35" t="str">
        <f t="shared" si="3"/>
        <v>點選以開啟簡介</v>
      </c>
    </row>
    <row r="249" spans="1:9" s="26" customFormat="1" ht="50.1" customHeight="1" x14ac:dyDescent="0.3">
      <c r="A249" s="21"/>
      <c r="B249" s="22" t="s">
        <v>345</v>
      </c>
      <c r="C249" s="22" t="s">
        <v>6137</v>
      </c>
      <c r="D249" s="23" t="s">
        <v>6138</v>
      </c>
      <c r="E249" s="22" t="s">
        <v>5635</v>
      </c>
      <c r="F249" s="24" t="s">
        <v>6139</v>
      </c>
      <c r="G249" s="25" t="s">
        <v>4</v>
      </c>
      <c r="H249" s="31">
        <v>194.95</v>
      </c>
      <c r="I249" s="35" t="str">
        <f t="shared" si="3"/>
        <v>點選以開啟簡介</v>
      </c>
    </row>
    <row r="250" spans="1:9" s="26" customFormat="1" ht="50.1" customHeight="1" x14ac:dyDescent="0.3">
      <c r="A250" s="21"/>
      <c r="B250" s="22" t="s">
        <v>345</v>
      </c>
      <c r="C250" s="22" t="s">
        <v>9094</v>
      </c>
      <c r="D250" s="23" t="s">
        <v>9095</v>
      </c>
      <c r="E250" s="22" t="s">
        <v>5635</v>
      </c>
      <c r="F250" s="24" t="s">
        <v>9096</v>
      </c>
      <c r="G250" s="25" t="s">
        <v>4</v>
      </c>
      <c r="H250" s="31">
        <v>224.95</v>
      </c>
      <c r="I250" s="35" t="str">
        <f t="shared" si="3"/>
        <v>點選以開啟簡介</v>
      </c>
    </row>
    <row r="251" spans="1:9" s="26" customFormat="1" ht="50.1" customHeight="1" x14ac:dyDescent="0.3">
      <c r="A251" s="21"/>
      <c r="B251" s="22" t="s">
        <v>345</v>
      </c>
      <c r="C251" s="22" t="s">
        <v>9019</v>
      </c>
      <c r="D251" s="23" t="s">
        <v>9020</v>
      </c>
      <c r="E251" s="22" t="s">
        <v>5635</v>
      </c>
      <c r="F251" s="24" t="s">
        <v>9021</v>
      </c>
      <c r="G251" s="25" t="s">
        <v>4</v>
      </c>
      <c r="H251" s="31">
        <v>181.95</v>
      </c>
      <c r="I251" s="35" t="str">
        <f t="shared" si="3"/>
        <v>點選以開啟簡介</v>
      </c>
    </row>
    <row r="252" spans="1:9" s="26" customFormat="1" ht="50.1" customHeight="1" x14ac:dyDescent="0.3">
      <c r="A252" s="21"/>
      <c r="B252" s="22" t="s">
        <v>345</v>
      </c>
      <c r="C252" s="22" t="s">
        <v>6222</v>
      </c>
      <c r="D252" s="23" t="s">
        <v>6223</v>
      </c>
      <c r="E252" s="22" t="s">
        <v>5635</v>
      </c>
      <c r="F252" s="24" t="s">
        <v>6224</v>
      </c>
      <c r="G252" s="25" t="s">
        <v>4</v>
      </c>
      <c r="H252" s="31">
        <v>137.94999999999999</v>
      </c>
      <c r="I252" s="35" t="str">
        <f t="shared" si="3"/>
        <v>點選以開啟簡介</v>
      </c>
    </row>
    <row r="253" spans="1:9" s="26" customFormat="1" ht="50.1" customHeight="1" x14ac:dyDescent="0.3">
      <c r="A253" s="21"/>
      <c r="B253" s="22" t="s">
        <v>345</v>
      </c>
      <c r="C253" s="22" t="s">
        <v>5988</v>
      </c>
      <c r="D253" s="23" t="s">
        <v>5989</v>
      </c>
      <c r="E253" s="22" t="s">
        <v>1729</v>
      </c>
      <c r="F253" s="24" t="s">
        <v>5990</v>
      </c>
      <c r="G253" s="25" t="s">
        <v>4</v>
      </c>
      <c r="H253" s="31">
        <v>124.95</v>
      </c>
      <c r="I253" s="35" t="str">
        <f t="shared" si="3"/>
        <v>點選以開啟簡介</v>
      </c>
    </row>
    <row r="254" spans="1:9" s="26" customFormat="1" ht="50.1" customHeight="1" x14ac:dyDescent="0.3">
      <c r="A254" s="21"/>
      <c r="B254" s="22" t="s">
        <v>345</v>
      </c>
      <c r="C254" s="22" t="s">
        <v>35</v>
      </c>
      <c r="D254" s="23" t="s">
        <v>6015</v>
      </c>
      <c r="E254" s="22" t="s">
        <v>1729</v>
      </c>
      <c r="F254" s="24" t="s">
        <v>6016</v>
      </c>
      <c r="G254" s="25" t="s">
        <v>4</v>
      </c>
      <c r="H254" s="31">
        <v>179.95</v>
      </c>
      <c r="I254" s="35" t="str">
        <f t="shared" si="3"/>
        <v>點選以開啟簡介</v>
      </c>
    </row>
    <row r="255" spans="1:9" s="26" customFormat="1" ht="50.1" customHeight="1" x14ac:dyDescent="0.3">
      <c r="A255" s="21"/>
      <c r="B255" s="22" t="s">
        <v>345</v>
      </c>
      <c r="C255" s="22" t="s">
        <v>4341</v>
      </c>
      <c r="D255" s="23" t="s">
        <v>4342</v>
      </c>
      <c r="E255" s="22" t="s">
        <v>1729</v>
      </c>
      <c r="F255" s="24" t="s">
        <v>4343</v>
      </c>
      <c r="G255" s="25" t="s">
        <v>4</v>
      </c>
      <c r="H255" s="31">
        <v>200</v>
      </c>
      <c r="I255" s="35" t="str">
        <f t="shared" si="3"/>
        <v>點選以開啟簡介</v>
      </c>
    </row>
    <row r="256" spans="1:9" s="26" customFormat="1" ht="50.1" customHeight="1" x14ac:dyDescent="0.3">
      <c r="A256" s="21"/>
      <c r="B256" s="22" t="s">
        <v>345</v>
      </c>
      <c r="C256" s="22" t="s">
        <v>341</v>
      </c>
      <c r="D256" s="23" t="s">
        <v>6098</v>
      </c>
      <c r="E256" s="22" t="s">
        <v>1729</v>
      </c>
      <c r="F256" s="24" t="s">
        <v>6099</v>
      </c>
      <c r="G256" s="25" t="s">
        <v>4</v>
      </c>
      <c r="H256" s="31">
        <v>200</v>
      </c>
      <c r="I256" s="35" t="str">
        <f t="shared" si="3"/>
        <v>點選以開啟簡介</v>
      </c>
    </row>
    <row r="257" spans="1:9" s="26" customFormat="1" ht="50.1" customHeight="1" x14ac:dyDescent="0.3">
      <c r="A257" s="21"/>
      <c r="B257" s="22" t="s">
        <v>345</v>
      </c>
      <c r="C257" s="22" t="s">
        <v>4352</v>
      </c>
      <c r="D257" s="23" t="s">
        <v>4353</v>
      </c>
      <c r="E257" s="22" t="s">
        <v>1729</v>
      </c>
      <c r="F257" s="24" t="s">
        <v>4354</v>
      </c>
      <c r="G257" s="25" t="s">
        <v>4</v>
      </c>
      <c r="H257" s="31">
        <v>195</v>
      </c>
      <c r="I257" s="35" t="str">
        <f t="shared" si="3"/>
        <v>點選以開啟簡介</v>
      </c>
    </row>
    <row r="258" spans="1:9" s="26" customFormat="1" ht="50.1" customHeight="1" x14ac:dyDescent="0.3">
      <c r="A258" s="21"/>
      <c r="B258" s="22" t="s">
        <v>345</v>
      </c>
      <c r="C258" s="22" t="s">
        <v>4362</v>
      </c>
      <c r="D258" s="23" t="s">
        <v>4363</v>
      </c>
      <c r="E258" s="22" t="s">
        <v>1729</v>
      </c>
      <c r="F258" s="24" t="s">
        <v>4364</v>
      </c>
      <c r="G258" s="25" t="s">
        <v>4</v>
      </c>
      <c r="H258" s="31">
        <v>200</v>
      </c>
      <c r="I258" s="35" t="str">
        <f t="shared" si="3"/>
        <v>點選以開啟簡介</v>
      </c>
    </row>
    <row r="259" spans="1:9" s="26" customFormat="1" ht="50.1" customHeight="1" x14ac:dyDescent="0.3">
      <c r="A259" s="21"/>
      <c r="B259" s="22" t="s">
        <v>345</v>
      </c>
      <c r="C259" s="22" t="s">
        <v>4487</v>
      </c>
      <c r="D259" s="23" t="s">
        <v>4488</v>
      </c>
      <c r="E259" s="22" t="s">
        <v>1729</v>
      </c>
      <c r="F259" s="24" t="s">
        <v>4489</v>
      </c>
      <c r="G259" s="25" t="s">
        <v>4</v>
      </c>
      <c r="H259" s="31">
        <v>194.95</v>
      </c>
      <c r="I259" s="35" t="str">
        <f t="shared" si="3"/>
        <v>點選以開啟簡介</v>
      </c>
    </row>
    <row r="260" spans="1:9" s="26" customFormat="1" ht="50.1" customHeight="1" x14ac:dyDescent="0.3">
      <c r="A260" s="21"/>
      <c r="B260" s="22" t="s">
        <v>9841</v>
      </c>
      <c r="C260" s="22" t="s">
        <v>9840</v>
      </c>
      <c r="D260" s="23" t="s">
        <v>9839</v>
      </c>
      <c r="E260" s="22" t="s">
        <v>9393</v>
      </c>
      <c r="F260" s="24" t="s">
        <v>9838</v>
      </c>
      <c r="G260" s="25" t="s">
        <v>4</v>
      </c>
      <c r="H260" s="31">
        <v>139.94999999999999</v>
      </c>
      <c r="I260" s="34" t="str">
        <f t="shared" si="3"/>
        <v>點選以開啟簡介</v>
      </c>
    </row>
    <row r="261" spans="1:9" s="26" customFormat="1" ht="50.1" customHeight="1" x14ac:dyDescent="0.3">
      <c r="A261" s="21"/>
      <c r="B261" s="22" t="s">
        <v>213</v>
      </c>
      <c r="C261" s="22" t="s">
        <v>9847</v>
      </c>
      <c r="D261" s="23" t="s">
        <v>9846</v>
      </c>
      <c r="E261" s="22" t="s">
        <v>5635</v>
      </c>
      <c r="F261" s="24" t="s">
        <v>9845</v>
      </c>
      <c r="G261" s="25" t="s">
        <v>4</v>
      </c>
      <c r="H261" s="31">
        <v>135</v>
      </c>
      <c r="I261" s="34" t="str">
        <f t="shared" si="3"/>
        <v>點選以開啟簡介</v>
      </c>
    </row>
    <row r="262" spans="1:9" s="26" customFormat="1" ht="50.1" customHeight="1" x14ac:dyDescent="0.3">
      <c r="A262" s="21"/>
      <c r="B262" s="22" t="s">
        <v>336</v>
      </c>
      <c r="C262" s="22" t="s">
        <v>9830</v>
      </c>
      <c r="D262" s="23" t="s">
        <v>9829</v>
      </c>
      <c r="E262" s="22" t="s">
        <v>5635</v>
      </c>
      <c r="F262" s="24" t="s">
        <v>9828</v>
      </c>
      <c r="G262" s="25" t="s">
        <v>4</v>
      </c>
      <c r="H262" s="31">
        <v>132.94999999999999</v>
      </c>
      <c r="I262" s="34" t="str">
        <f t="shared" si="3"/>
        <v>點選以開啟簡介</v>
      </c>
    </row>
    <row r="263" spans="1:9" s="26" customFormat="1" ht="50.1" customHeight="1" x14ac:dyDescent="0.3">
      <c r="A263" s="21"/>
      <c r="B263" s="22" t="s">
        <v>336</v>
      </c>
      <c r="C263" s="22" t="s">
        <v>6053</v>
      </c>
      <c r="D263" s="23" t="s">
        <v>6054</v>
      </c>
      <c r="E263" s="22" t="s">
        <v>5635</v>
      </c>
      <c r="F263" s="24" t="s">
        <v>6055</v>
      </c>
      <c r="G263" s="25" t="s">
        <v>4</v>
      </c>
      <c r="H263" s="31">
        <v>160</v>
      </c>
      <c r="I263" s="35" t="str">
        <f t="shared" si="3"/>
        <v>點選以開啟簡介</v>
      </c>
    </row>
    <row r="264" spans="1:9" s="26" customFormat="1" ht="50.1" customHeight="1" x14ac:dyDescent="0.3">
      <c r="A264" s="21"/>
      <c r="B264" s="22" t="s">
        <v>336</v>
      </c>
      <c r="C264" s="22" t="s">
        <v>9127</v>
      </c>
      <c r="D264" s="23" t="s">
        <v>9128</v>
      </c>
      <c r="E264" s="22" t="s">
        <v>5635</v>
      </c>
      <c r="F264" s="24" t="s">
        <v>9129</v>
      </c>
      <c r="G264" s="25" t="s">
        <v>4</v>
      </c>
      <c r="H264" s="31">
        <v>184.95</v>
      </c>
      <c r="I264" s="35" t="str">
        <f t="shared" si="3"/>
        <v>點選以開啟簡介</v>
      </c>
    </row>
    <row r="265" spans="1:9" s="26" customFormat="1" ht="50.1" customHeight="1" x14ac:dyDescent="0.3">
      <c r="A265" s="21"/>
      <c r="B265" s="22" t="s">
        <v>336</v>
      </c>
      <c r="C265" s="22" t="s">
        <v>6084</v>
      </c>
      <c r="D265" s="23" t="s">
        <v>9852</v>
      </c>
      <c r="E265" s="22" t="s">
        <v>5635</v>
      </c>
      <c r="F265" s="24" t="s">
        <v>6085</v>
      </c>
      <c r="G265" s="25" t="s">
        <v>4</v>
      </c>
      <c r="H265" s="31">
        <v>179.95</v>
      </c>
      <c r="I265" s="34" t="str">
        <f t="shared" si="3"/>
        <v>點選以開啟簡介</v>
      </c>
    </row>
    <row r="266" spans="1:9" s="26" customFormat="1" ht="50.1" customHeight="1" x14ac:dyDescent="0.3">
      <c r="A266" s="21"/>
      <c r="B266" s="22" t="s">
        <v>336</v>
      </c>
      <c r="C266" s="22" t="s">
        <v>9181</v>
      </c>
      <c r="D266" s="23" t="s">
        <v>9182</v>
      </c>
      <c r="E266" s="22" t="s">
        <v>5635</v>
      </c>
      <c r="F266" s="24" t="s">
        <v>9183</v>
      </c>
      <c r="G266" s="25" t="s">
        <v>4</v>
      </c>
      <c r="H266" s="31">
        <v>164.95</v>
      </c>
      <c r="I266" s="35" t="str">
        <f t="shared" si="3"/>
        <v>點選以開啟簡介</v>
      </c>
    </row>
    <row r="267" spans="1:9" s="26" customFormat="1" ht="50.1" customHeight="1" x14ac:dyDescent="0.3">
      <c r="A267" s="21"/>
      <c r="B267" s="22" t="s">
        <v>9346</v>
      </c>
      <c r="C267" s="22" t="s">
        <v>9347</v>
      </c>
      <c r="D267" s="23" t="s">
        <v>9348</v>
      </c>
      <c r="E267" s="22" t="s">
        <v>5635</v>
      </c>
      <c r="F267" s="24" t="s">
        <v>9349</v>
      </c>
      <c r="G267" s="25" t="s">
        <v>242</v>
      </c>
      <c r="H267" s="31">
        <v>219.99</v>
      </c>
      <c r="I267" s="35" t="str">
        <f t="shared" si="3"/>
        <v>點選以開啟簡介</v>
      </c>
    </row>
    <row r="268" spans="1:9" s="26" customFormat="1" ht="50.1" customHeight="1" x14ac:dyDescent="0.3">
      <c r="A268" s="21"/>
      <c r="B268" s="22" t="s">
        <v>9338</v>
      </c>
      <c r="C268" s="22" t="s">
        <v>9339</v>
      </c>
      <c r="D268" s="23" t="s">
        <v>9340</v>
      </c>
      <c r="E268" s="22" t="s">
        <v>5635</v>
      </c>
      <c r="F268" s="24" t="s">
        <v>9341</v>
      </c>
      <c r="G268" s="25" t="s">
        <v>242</v>
      </c>
      <c r="H268" s="31">
        <v>219.99</v>
      </c>
      <c r="I268" s="35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9212</v>
      </c>
      <c r="C269" s="22" t="s">
        <v>9216</v>
      </c>
      <c r="D269" s="23" t="s">
        <v>9217</v>
      </c>
      <c r="E269" s="22" t="s">
        <v>5635</v>
      </c>
      <c r="F269" s="24" t="s">
        <v>9218</v>
      </c>
      <c r="G269" s="25" t="s">
        <v>242</v>
      </c>
      <c r="H269" s="31">
        <v>84.99</v>
      </c>
      <c r="I269" s="35" t="str">
        <f t="shared" si="4"/>
        <v>點選以開啟簡介</v>
      </c>
    </row>
    <row r="270" spans="1:9" s="26" customFormat="1" ht="50.1" customHeight="1" x14ac:dyDescent="0.3">
      <c r="A270" s="21"/>
      <c r="B270" s="22" t="s">
        <v>9212</v>
      </c>
      <c r="C270" s="22" t="s">
        <v>9239</v>
      </c>
      <c r="D270" s="23" t="s">
        <v>9240</v>
      </c>
      <c r="E270" s="22" t="s">
        <v>5635</v>
      </c>
      <c r="F270" s="24" t="s">
        <v>9241</v>
      </c>
      <c r="G270" s="25" t="s">
        <v>242</v>
      </c>
      <c r="H270" s="31">
        <v>179.99</v>
      </c>
      <c r="I270" s="35" t="str">
        <f t="shared" si="4"/>
        <v>點選以開啟簡介</v>
      </c>
    </row>
    <row r="271" spans="1:9" s="26" customFormat="1" ht="50.1" customHeight="1" x14ac:dyDescent="0.3">
      <c r="A271" s="21"/>
      <c r="B271" s="22" t="s">
        <v>9212</v>
      </c>
      <c r="C271" s="22" t="s">
        <v>9213</v>
      </c>
      <c r="D271" s="23" t="s">
        <v>9214</v>
      </c>
      <c r="E271" s="22" t="s">
        <v>5635</v>
      </c>
      <c r="F271" s="24" t="s">
        <v>9215</v>
      </c>
      <c r="G271" s="25" t="s">
        <v>242</v>
      </c>
      <c r="H271" s="31">
        <v>199.99</v>
      </c>
      <c r="I271" s="35" t="str">
        <f t="shared" si="4"/>
        <v>點選以開啟簡介</v>
      </c>
    </row>
    <row r="272" spans="1:9" s="26" customFormat="1" ht="50.1" customHeight="1" x14ac:dyDescent="0.3">
      <c r="A272" s="21"/>
      <c r="B272" s="22" t="s">
        <v>770</v>
      </c>
      <c r="C272" s="22" t="s">
        <v>9335</v>
      </c>
      <c r="D272" s="23" t="s">
        <v>9336</v>
      </c>
      <c r="E272" s="22" t="s">
        <v>5635</v>
      </c>
      <c r="F272" s="24" t="s">
        <v>9337</v>
      </c>
      <c r="G272" s="25" t="s">
        <v>242</v>
      </c>
      <c r="H272" s="31">
        <v>199.99</v>
      </c>
      <c r="I272" s="35" t="str">
        <f t="shared" si="4"/>
        <v>點選以開啟簡介</v>
      </c>
    </row>
    <row r="273" spans="1:9" s="26" customFormat="1" ht="50.1" customHeight="1" x14ac:dyDescent="0.3">
      <c r="A273" s="21"/>
      <c r="B273" s="22" t="s">
        <v>770</v>
      </c>
      <c r="C273" s="22" t="s">
        <v>9354</v>
      </c>
      <c r="D273" s="23" t="s">
        <v>9355</v>
      </c>
      <c r="E273" s="22" t="s">
        <v>5635</v>
      </c>
      <c r="F273" s="24" t="s">
        <v>9356</v>
      </c>
      <c r="G273" s="25" t="s">
        <v>242</v>
      </c>
      <c r="H273" s="31">
        <v>179.99</v>
      </c>
      <c r="I273" s="35" t="str">
        <f t="shared" si="4"/>
        <v>點選以開啟簡介</v>
      </c>
    </row>
    <row r="274" spans="1:9" s="26" customFormat="1" ht="50.1" customHeight="1" x14ac:dyDescent="0.3">
      <c r="A274" s="21"/>
      <c r="B274" s="22" t="s">
        <v>9012</v>
      </c>
      <c r="C274" s="22" t="s">
        <v>9013</v>
      </c>
      <c r="D274" s="23" t="s">
        <v>9014</v>
      </c>
      <c r="E274" s="22" t="s">
        <v>5635</v>
      </c>
      <c r="F274" s="24" t="s">
        <v>9015</v>
      </c>
      <c r="G274" s="25" t="s">
        <v>242</v>
      </c>
      <c r="H274" s="31">
        <v>199.99</v>
      </c>
      <c r="I274" s="35" t="str">
        <f t="shared" si="4"/>
        <v>點選以開啟簡介</v>
      </c>
    </row>
    <row r="275" spans="1:9" s="26" customFormat="1" ht="50.1" customHeight="1" x14ac:dyDescent="0.3">
      <c r="A275" s="21"/>
      <c r="B275" s="22" t="s">
        <v>6038</v>
      </c>
      <c r="C275" s="22" t="s">
        <v>9760</v>
      </c>
      <c r="D275" s="23" t="s">
        <v>9759</v>
      </c>
      <c r="E275" s="22" t="s">
        <v>9393</v>
      </c>
      <c r="F275" s="24" t="s">
        <v>9758</v>
      </c>
      <c r="G275" s="25" t="s">
        <v>4</v>
      </c>
      <c r="H275" s="31">
        <v>175</v>
      </c>
      <c r="I275" s="34" t="str">
        <f t="shared" si="4"/>
        <v>點選以開啟簡介</v>
      </c>
    </row>
    <row r="276" spans="1:9" s="26" customFormat="1" ht="50.1" customHeight="1" x14ac:dyDescent="0.3">
      <c r="A276" s="21"/>
      <c r="B276" s="22" t="s">
        <v>6038</v>
      </c>
      <c r="C276" s="22" t="s">
        <v>9757</v>
      </c>
      <c r="D276" s="23" t="s">
        <v>9756</v>
      </c>
      <c r="E276" s="22" t="s">
        <v>9393</v>
      </c>
      <c r="F276" s="24" t="s">
        <v>9755</v>
      </c>
      <c r="G276" s="25" t="s">
        <v>4</v>
      </c>
      <c r="H276" s="31">
        <v>110</v>
      </c>
      <c r="I276" s="34" t="str">
        <f t="shared" si="4"/>
        <v>點選以開啟簡介</v>
      </c>
    </row>
    <row r="277" spans="1:9" s="26" customFormat="1" ht="50.1" customHeight="1" x14ac:dyDescent="0.3">
      <c r="A277" s="21"/>
      <c r="B277" s="22" t="s">
        <v>6038</v>
      </c>
      <c r="C277" s="22" t="s">
        <v>9766</v>
      </c>
      <c r="D277" s="23" t="s">
        <v>9765</v>
      </c>
      <c r="E277" s="22" t="s">
        <v>9393</v>
      </c>
      <c r="F277" s="24" t="s">
        <v>9764</v>
      </c>
      <c r="G277" s="25" t="s">
        <v>4</v>
      </c>
      <c r="H277" s="31">
        <v>175</v>
      </c>
      <c r="I277" s="34" t="str">
        <f t="shared" si="4"/>
        <v>點選以開啟簡介</v>
      </c>
    </row>
    <row r="278" spans="1:9" s="26" customFormat="1" ht="50.1" customHeight="1" x14ac:dyDescent="0.3">
      <c r="A278" s="21"/>
      <c r="B278" s="22" t="s">
        <v>6038</v>
      </c>
      <c r="C278" s="22" t="s">
        <v>9763</v>
      </c>
      <c r="D278" s="23" t="s">
        <v>9762</v>
      </c>
      <c r="E278" s="22" t="s">
        <v>9393</v>
      </c>
      <c r="F278" s="24" t="s">
        <v>9761</v>
      </c>
      <c r="G278" s="25" t="s">
        <v>4</v>
      </c>
      <c r="H278" s="31">
        <v>175</v>
      </c>
      <c r="I278" s="34" t="str">
        <f t="shared" si="4"/>
        <v>點選以開啟簡介</v>
      </c>
    </row>
    <row r="279" spans="1:9" s="26" customFormat="1" ht="50.1" customHeight="1" x14ac:dyDescent="0.3">
      <c r="A279" s="21"/>
      <c r="B279" s="22" t="s">
        <v>6038</v>
      </c>
      <c r="C279" s="22" t="s">
        <v>6039</v>
      </c>
      <c r="D279" s="23" t="s">
        <v>6040</v>
      </c>
      <c r="E279" s="22" t="s">
        <v>5635</v>
      </c>
      <c r="F279" s="24" t="s">
        <v>6041</v>
      </c>
      <c r="G279" s="25" t="s">
        <v>4</v>
      </c>
      <c r="H279" s="31">
        <v>165</v>
      </c>
      <c r="I279" s="35" t="str">
        <f t="shared" si="4"/>
        <v>點選以開啟簡介</v>
      </c>
    </row>
    <row r="280" spans="1:9" s="26" customFormat="1" ht="50.1" customHeight="1" x14ac:dyDescent="0.3">
      <c r="A280" s="21"/>
      <c r="B280" s="22" t="s">
        <v>4550</v>
      </c>
      <c r="C280" s="22" t="s">
        <v>4551</v>
      </c>
      <c r="D280" s="23" t="s">
        <v>4557</v>
      </c>
      <c r="E280" s="22" t="s">
        <v>1729</v>
      </c>
      <c r="F280" s="24" t="s">
        <v>4558</v>
      </c>
      <c r="G280" s="25" t="s">
        <v>4</v>
      </c>
      <c r="H280" s="31">
        <v>165</v>
      </c>
      <c r="I280" s="35" t="str">
        <f t="shared" si="4"/>
        <v>點選以開啟簡介</v>
      </c>
    </row>
    <row r="281" spans="1:9" s="26" customFormat="1" ht="50.1" customHeight="1" x14ac:dyDescent="0.3">
      <c r="A281" s="21"/>
      <c r="B281" s="22" t="s">
        <v>4550</v>
      </c>
      <c r="C281" s="22" t="s">
        <v>4551</v>
      </c>
      <c r="D281" s="23" t="s">
        <v>4552</v>
      </c>
      <c r="E281" s="22" t="s">
        <v>1729</v>
      </c>
      <c r="F281" s="24" t="s">
        <v>4553</v>
      </c>
      <c r="G281" s="25" t="s">
        <v>4</v>
      </c>
      <c r="H281" s="31">
        <v>165</v>
      </c>
      <c r="I281" s="35" t="str">
        <f t="shared" si="4"/>
        <v>點選以開啟簡介</v>
      </c>
    </row>
    <row r="282" spans="1:9" s="26" customFormat="1" ht="50.1" customHeight="1" x14ac:dyDescent="0.3">
      <c r="A282" s="21"/>
      <c r="B282" s="22" t="s">
        <v>4550</v>
      </c>
      <c r="C282" s="22" t="s">
        <v>4551</v>
      </c>
      <c r="D282" s="23" t="s">
        <v>4571</v>
      </c>
      <c r="E282" s="22" t="s">
        <v>1729</v>
      </c>
      <c r="F282" s="24" t="s">
        <v>4572</v>
      </c>
      <c r="G282" s="25" t="s">
        <v>4</v>
      </c>
      <c r="H282" s="31">
        <v>165</v>
      </c>
      <c r="I282" s="35" t="str">
        <f t="shared" si="4"/>
        <v>點選以開啟簡介</v>
      </c>
    </row>
    <row r="283" spans="1:9" s="26" customFormat="1" ht="50.1" customHeight="1" x14ac:dyDescent="0.3">
      <c r="A283" s="21"/>
      <c r="B283" s="22" t="s">
        <v>4550</v>
      </c>
      <c r="C283" s="22" t="s">
        <v>4551</v>
      </c>
      <c r="D283" s="23" t="s">
        <v>4554</v>
      </c>
      <c r="E283" s="22" t="s">
        <v>1729</v>
      </c>
      <c r="F283" s="24" t="s">
        <v>4555</v>
      </c>
      <c r="G283" s="25" t="s">
        <v>4</v>
      </c>
      <c r="H283" s="31">
        <v>165</v>
      </c>
      <c r="I283" s="35" t="str">
        <f t="shared" si="4"/>
        <v>點選以開啟簡介</v>
      </c>
    </row>
    <row r="284" spans="1:9" s="26" customFormat="1" ht="50.1" customHeight="1" x14ac:dyDescent="0.3">
      <c r="A284" s="21"/>
      <c r="B284" s="22" t="s">
        <v>5562</v>
      </c>
      <c r="C284" s="22" t="s">
        <v>9368</v>
      </c>
      <c r="D284" s="23" t="s">
        <v>9369</v>
      </c>
      <c r="E284" s="22" t="s">
        <v>5635</v>
      </c>
      <c r="F284" s="24" t="s">
        <v>9370</v>
      </c>
      <c r="G284" s="25" t="s">
        <v>4</v>
      </c>
      <c r="H284" s="31">
        <v>230</v>
      </c>
      <c r="I284" s="35" t="str">
        <f t="shared" si="4"/>
        <v>點選以開啟簡介</v>
      </c>
    </row>
    <row r="285" spans="1:9" s="26" customFormat="1" ht="50.1" customHeight="1" x14ac:dyDescent="0.3">
      <c r="A285" s="21"/>
      <c r="B285" s="22" t="s">
        <v>5562</v>
      </c>
      <c r="C285" s="22" t="s">
        <v>5594</v>
      </c>
      <c r="D285" s="23" t="s">
        <v>5595</v>
      </c>
      <c r="E285" s="22" t="s">
        <v>1729</v>
      </c>
      <c r="F285" s="24" t="s">
        <v>5596</v>
      </c>
      <c r="G285" s="25" t="s">
        <v>4</v>
      </c>
      <c r="H285" s="31">
        <v>230</v>
      </c>
      <c r="I285" s="35" t="str">
        <f t="shared" si="4"/>
        <v>點選以開啟簡介</v>
      </c>
    </row>
    <row r="286" spans="1:9" s="26" customFormat="1" ht="50.1" customHeight="1" x14ac:dyDescent="0.3">
      <c r="A286" s="21"/>
      <c r="B286" s="22" t="s">
        <v>5562</v>
      </c>
      <c r="C286" s="22" t="s">
        <v>5603</v>
      </c>
      <c r="D286" s="23" t="s">
        <v>5604</v>
      </c>
      <c r="E286" s="22" t="s">
        <v>1729</v>
      </c>
      <c r="F286" s="24" t="s">
        <v>5605</v>
      </c>
      <c r="G286" s="25" t="s">
        <v>4</v>
      </c>
      <c r="H286" s="31">
        <v>82</v>
      </c>
      <c r="I286" s="35" t="str">
        <f t="shared" si="4"/>
        <v>點選以開啟簡介</v>
      </c>
    </row>
    <row r="287" spans="1:9" s="26" customFormat="1" ht="50.1" customHeight="1" x14ac:dyDescent="0.3">
      <c r="A287" s="21"/>
      <c r="B287" s="22" t="s">
        <v>5562</v>
      </c>
      <c r="C287" s="22" t="s">
        <v>5563</v>
      </c>
      <c r="D287" s="23" t="s">
        <v>5564</v>
      </c>
      <c r="E287" s="22" t="s">
        <v>1729</v>
      </c>
      <c r="F287" s="24" t="s">
        <v>5565</v>
      </c>
      <c r="G287" s="25" t="s">
        <v>4</v>
      </c>
      <c r="H287" s="31">
        <v>95</v>
      </c>
      <c r="I287" s="35" t="str">
        <f t="shared" si="4"/>
        <v>點選以開啟簡介</v>
      </c>
    </row>
    <row r="288" spans="1:9" s="26" customFormat="1" ht="50.1" customHeight="1" x14ac:dyDescent="0.3">
      <c r="A288" s="21"/>
      <c r="B288" s="22" t="s">
        <v>5562</v>
      </c>
      <c r="C288" s="22" t="s">
        <v>5597</v>
      </c>
      <c r="D288" s="23" t="s">
        <v>5598</v>
      </c>
      <c r="E288" s="22" t="s">
        <v>1729</v>
      </c>
      <c r="F288" s="24" t="s">
        <v>5599</v>
      </c>
      <c r="G288" s="25" t="s">
        <v>4</v>
      </c>
      <c r="H288" s="31">
        <v>82</v>
      </c>
      <c r="I288" s="35" t="str">
        <f t="shared" si="4"/>
        <v>點選以開啟簡介</v>
      </c>
    </row>
    <row r="289" spans="1:9" s="26" customFormat="1" ht="50.1" customHeight="1" x14ac:dyDescent="0.3">
      <c r="A289" s="21"/>
      <c r="B289" s="22" t="s">
        <v>4523</v>
      </c>
      <c r="C289" s="22" t="s">
        <v>4524</v>
      </c>
      <c r="D289" s="23" t="s">
        <v>4525</v>
      </c>
      <c r="E289" s="22" t="s">
        <v>1729</v>
      </c>
      <c r="F289" s="24" t="s">
        <v>4526</v>
      </c>
      <c r="G289" s="25" t="s">
        <v>99</v>
      </c>
      <c r="H289" s="31">
        <v>83.99</v>
      </c>
      <c r="I289" s="35" t="str">
        <f t="shared" si="4"/>
        <v>點選以開啟簡介</v>
      </c>
    </row>
    <row r="290" spans="1:9" s="26" customFormat="1" ht="50.1" customHeight="1" x14ac:dyDescent="0.3">
      <c r="A290" s="21"/>
      <c r="B290" s="22" t="s">
        <v>4539</v>
      </c>
      <c r="C290" s="22" t="s">
        <v>616</v>
      </c>
      <c r="D290" s="23" t="s">
        <v>4540</v>
      </c>
      <c r="E290" s="22" t="s">
        <v>1729</v>
      </c>
      <c r="F290" s="24" t="s">
        <v>4541</v>
      </c>
      <c r="G290" s="25" t="s">
        <v>4</v>
      </c>
      <c r="H290" s="31">
        <v>399.99</v>
      </c>
      <c r="I290" s="35" t="str">
        <f t="shared" si="4"/>
        <v>點選以開啟簡介</v>
      </c>
    </row>
    <row r="291" spans="1:9" s="26" customFormat="1" ht="50.1" customHeight="1" x14ac:dyDescent="0.3">
      <c r="A291" s="21"/>
      <c r="B291" s="22" t="s">
        <v>4685</v>
      </c>
      <c r="C291" s="22" t="s">
        <v>4686</v>
      </c>
      <c r="D291" s="23" t="s">
        <v>4687</v>
      </c>
      <c r="E291" s="22" t="s">
        <v>1729</v>
      </c>
      <c r="F291" s="24" t="s">
        <v>4688</v>
      </c>
      <c r="G291" s="25" t="s">
        <v>99</v>
      </c>
      <c r="H291" s="31">
        <v>139</v>
      </c>
      <c r="I291" s="35" t="str">
        <f t="shared" si="4"/>
        <v>點選以開啟簡介</v>
      </c>
    </row>
    <row r="292" spans="1:9" s="26" customFormat="1" ht="50.1" customHeight="1" x14ac:dyDescent="0.3">
      <c r="A292" s="21"/>
      <c r="B292" s="22" t="s">
        <v>2314</v>
      </c>
      <c r="C292" s="22" t="s">
        <v>2313</v>
      </c>
      <c r="D292" s="23" t="s">
        <v>2312</v>
      </c>
      <c r="E292" s="22" t="s">
        <v>1729</v>
      </c>
      <c r="F292" s="24" t="s">
        <v>2311</v>
      </c>
      <c r="G292" s="25" t="s">
        <v>99</v>
      </c>
      <c r="H292" s="31">
        <v>131</v>
      </c>
      <c r="I292" s="35" t="str">
        <f t="shared" si="4"/>
        <v>點選以開啟簡介</v>
      </c>
    </row>
    <row r="293" spans="1:9" s="26" customFormat="1" ht="50.1" customHeight="1" x14ac:dyDescent="0.3">
      <c r="A293" s="21"/>
      <c r="B293" s="22" t="s">
        <v>2314</v>
      </c>
      <c r="C293" s="22" t="s">
        <v>4706</v>
      </c>
      <c r="D293" s="23" t="s">
        <v>4707</v>
      </c>
      <c r="E293" s="22" t="s">
        <v>1729</v>
      </c>
      <c r="F293" s="24" t="s">
        <v>4708</v>
      </c>
      <c r="G293" s="25" t="s">
        <v>99</v>
      </c>
      <c r="H293" s="31">
        <v>151.44</v>
      </c>
      <c r="I293" s="35" t="str">
        <f t="shared" si="4"/>
        <v>點選以開啟簡介</v>
      </c>
    </row>
    <row r="294" spans="1:9" s="26" customFormat="1" ht="50.1" customHeight="1" x14ac:dyDescent="0.3">
      <c r="A294" s="21"/>
      <c r="B294" s="22" t="s">
        <v>2314</v>
      </c>
      <c r="C294" s="22" t="s">
        <v>4679</v>
      </c>
      <c r="D294" s="23" t="s">
        <v>4680</v>
      </c>
      <c r="E294" s="22" t="s">
        <v>1729</v>
      </c>
      <c r="F294" s="24" t="s">
        <v>4681</v>
      </c>
      <c r="G294" s="25" t="s">
        <v>99</v>
      </c>
      <c r="H294" s="31">
        <v>154</v>
      </c>
      <c r="I294" s="35" t="str">
        <f t="shared" si="4"/>
        <v>點選以開啟簡介</v>
      </c>
    </row>
    <row r="295" spans="1:9" s="26" customFormat="1" ht="50.1" customHeight="1" x14ac:dyDescent="0.3">
      <c r="A295" s="21"/>
      <c r="B295" s="22" t="s">
        <v>2314</v>
      </c>
      <c r="C295" s="22" t="s">
        <v>2323</v>
      </c>
      <c r="D295" s="23" t="s">
        <v>4678</v>
      </c>
      <c r="E295" s="22" t="s">
        <v>1729</v>
      </c>
      <c r="F295" s="24" t="s">
        <v>2322</v>
      </c>
      <c r="G295" s="25" t="s">
        <v>99</v>
      </c>
      <c r="H295" s="31">
        <v>139</v>
      </c>
      <c r="I295" s="35" t="str">
        <f t="shared" si="4"/>
        <v>點選以開啟簡介</v>
      </c>
    </row>
    <row r="296" spans="1:9" s="26" customFormat="1" ht="50.1" customHeight="1" x14ac:dyDescent="0.3">
      <c r="A296" s="21"/>
      <c r="B296" s="22" t="s">
        <v>2314</v>
      </c>
      <c r="C296" s="22" t="s">
        <v>2317</v>
      </c>
      <c r="D296" s="23" t="s">
        <v>2321</v>
      </c>
      <c r="E296" s="22" t="s">
        <v>1729</v>
      </c>
      <c r="F296" s="24" t="s">
        <v>2320</v>
      </c>
      <c r="G296" s="25" t="s">
        <v>99</v>
      </c>
      <c r="H296" s="31">
        <v>139</v>
      </c>
      <c r="I296" s="35" t="str">
        <f t="shared" si="4"/>
        <v>點選以開啟簡介</v>
      </c>
    </row>
    <row r="297" spans="1:9" s="26" customFormat="1" ht="50.1" customHeight="1" x14ac:dyDescent="0.3">
      <c r="A297" s="21"/>
      <c r="B297" s="22" t="s">
        <v>2314</v>
      </c>
      <c r="C297" s="22" t="s">
        <v>2317</v>
      </c>
      <c r="D297" s="23" t="s">
        <v>2316</v>
      </c>
      <c r="E297" s="22" t="s">
        <v>1729</v>
      </c>
      <c r="F297" s="24" t="s">
        <v>2315</v>
      </c>
      <c r="G297" s="25" t="s">
        <v>99</v>
      </c>
      <c r="H297" s="31">
        <v>139</v>
      </c>
      <c r="I297" s="35" t="str">
        <f t="shared" si="4"/>
        <v>點選以開啟簡介</v>
      </c>
    </row>
    <row r="298" spans="1:9" s="26" customFormat="1" ht="50.1" customHeight="1" x14ac:dyDescent="0.3">
      <c r="A298" s="21"/>
      <c r="B298" s="22" t="s">
        <v>2314</v>
      </c>
      <c r="C298" s="22" t="s">
        <v>4682</v>
      </c>
      <c r="D298" s="23" t="s">
        <v>4683</v>
      </c>
      <c r="E298" s="22" t="s">
        <v>1729</v>
      </c>
      <c r="F298" s="24" t="s">
        <v>4684</v>
      </c>
      <c r="G298" s="25" t="s">
        <v>99</v>
      </c>
      <c r="H298" s="31">
        <v>131</v>
      </c>
      <c r="I298" s="35" t="str">
        <f t="shared" si="4"/>
        <v>點選以開啟簡介</v>
      </c>
    </row>
    <row r="299" spans="1:9" s="26" customFormat="1" ht="50.1" customHeight="1" x14ac:dyDescent="0.3">
      <c r="A299" s="21"/>
      <c r="B299" s="22" t="s">
        <v>2327</v>
      </c>
      <c r="C299" s="22" t="s">
        <v>2326</v>
      </c>
      <c r="D299" s="23" t="s">
        <v>2325</v>
      </c>
      <c r="E299" s="22" t="s">
        <v>1729</v>
      </c>
      <c r="F299" s="24" t="s">
        <v>2324</v>
      </c>
      <c r="G299" s="25" t="s">
        <v>99</v>
      </c>
      <c r="H299" s="31">
        <v>124</v>
      </c>
      <c r="I299" s="35" t="str">
        <f t="shared" si="4"/>
        <v>點選以開啟簡介</v>
      </c>
    </row>
    <row r="300" spans="1:9" s="26" customFormat="1" ht="50.1" customHeight="1" x14ac:dyDescent="0.3">
      <c r="A300" s="21"/>
      <c r="B300" s="22" t="s">
        <v>4689</v>
      </c>
      <c r="C300" s="22" t="s">
        <v>4690</v>
      </c>
      <c r="D300" s="23" t="s">
        <v>4691</v>
      </c>
      <c r="E300" s="22" t="s">
        <v>1729</v>
      </c>
      <c r="F300" s="24" t="s">
        <v>4692</v>
      </c>
      <c r="G300" s="25" t="s">
        <v>99</v>
      </c>
      <c r="H300" s="31">
        <v>147</v>
      </c>
      <c r="I300" s="35" t="str">
        <f t="shared" si="4"/>
        <v>點選以開啟簡介</v>
      </c>
    </row>
    <row r="301" spans="1:9" s="26" customFormat="1" ht="50.1" customHeight="1" x14ac:dyDescent="0.3">
      <c r="A301" s="21"/>
      <c r="B301" s="22" t="s">
        <v>9150</v>
      </c>
      <c r="C301" s="22" t="s">
        <v>4730</v>
      </c>
      <c r="D301" s="23" t="s">
        <v>4731</v>
      </c>
      <c r="E301" s="22" t="s">
        <v>5635</v>
      </c>
      <c r="F301" s="24" t="s">
        <v>4732</v>
      </c>
      <c r="G301" s="25" t="s">
        <v>99</v>
      </c>
      <c r="H301" s="31">
        <v>150</v>
      </c>
      <c r="I301" s="35" t="str">
        <f t="shared" si="4"/>
        <v>點選以開啟簡介</v>
      </c>
    </row>
    <row r="302" spans="1:9" s="26" customFormat="1" ht="50.1" customHeight="1" x14ac:dyDescent="0.3">
      <c r="A302" s="21"/>
      <c r="B302" s="22" t="s">
        <v>9152</v>
      </c>
      <c r="C302" s="22" t="s">
        <v>9153</v>
      </c>
      <c r="D302" s="23" t="s">
        <v>1316</v>
      </c>
      <c r="E302" s="22" t="s">
        <v>5635</v>
      </c>
      <c r="F302" s="24" t="s">
        <v>6076</v>
      </c>
      <c r="G302" s="25" t="s">
        <v>99</v>
      </c>
      <c r="H302" s="31">
        <v>82.99</v>
      </c>
      <c r="I302" s="35" t="str">
        <f t="shared" si="4"/>
        <v>點選以開啟簡介</v>
      </c>
    </row>
    <row r="303" spans="1:9" s="26" customFormat="1" ht="50.1" customHeight="1" x14ac:dyDescent="0.3">
      <c r="A303" s="21"/>
      <c r="B303" s="22" t="s">
        <v>9152</v>
      </c>
      <c r="C303" s="22" t="s">
        <v>9154</v>
      </c>
      <c r="D303" s="23" t="s">
        <v>1317</v>
      </c>
      <c r="E303" s="22" t="s">
        <v>5635</v>
      </c>
      <c r="F303" s="24" t="s">
        <v>6077</v>
      </c>
      <c r="G303" s="25" t="s">
        <v>99</v>
      </c>
      <c r="H303" s="31">
        <v>82.99</v>
      </c>
      <c r="I303" s="35" t="str">
        <f t="shared" si="4"/>
        <v>點選以開啟簡介</v>
      </c>
    </row>
    <row r="304" spans="1:9" s="26" customFormat="1" ht="50.1" customHeight="1" x14ac:dyDescent="0.3">
      <c r="A304" s="21"/>
      <c r="B304" s="22" t="s">
        <v>9152</v>
      </c>
      <c r="C304" s="22" t="s">
        <v>9154</v>
      </c>
      <c r="D304" s="23" t="s">
        <v>1318</v>
      </c>
      <c r="E304" s="22" t="s">
        <v>5635</v>
      </c>
      <c r="F304" s="24" t="s">
        <v>6078</v>
      </c>
      <c r="G304" s="25" t="s">
        <v>99</v>
      </c>
      <c r="H304" s="31">
        <v>82.99</v>
      </c>
      <c r="I304" s="35" t="str">
        <f t="shared" si="4"/>
        <v>點選以開啟簡介</v>
      </c>
    </row>
    <row r="305" spans="1:9" s="26" customFormat="1" ht="50.1" customHeight="1" x14ac:dyDescent="0.3">
      <c r="A305" s="21"/>
      <c r="B305" s="22" t="s">
        <v>9152</v>
      </c>
      <c r="C305" s="22" t="s">
        <v>9155</v>
      </c>
      <c r="D305" s="23" t="s">
        <v>1319</v>
      </c>
      <c r="E305" s="22" t="s">
        <v>5635</v>
      </c>
      <c r="F305" s="24" t="s">
        <v>6079</v>
      </c>
      <c r="G305" s="25" t="s">
        <v>99</v>
      </c>
      <c r="H305" s="31">
        <v>82.99</v>
      </c>
      <c r="I305" s="35" t="str">
        <f t="shared" si="4"/>
        <v>點選以開啟簡介</v>
      </c>
    </row>
    <row r="306" spans="1:9" s="26" customFormat="1" ht="50.1" customHeight="1" x14ac:dyDescent="0.3">
      <c r="A306" s="21"/>
      <c r="B306" s="22" t="s">
        <v>8117</v>
      </c>
      <c r="C306" s="22" t="s">
        <v>8165</v>
      </c>
      <c r="D306" s="23" t="s">
        <v>7582</v>
      </c>
      <c r="E306" s="22" t="s">
        <v>5635</v>
      </c>
      <c r="F306" s="24" t="s">
        <v>7583</v>
      </c>
      <c r="G306" s="25" t="s">
        <v>4</v>
      </c>
      <c r="H306" s="31">
        <v>200</v>
      </c>
      <c r="I306" s="35" t="str">
        <f t="shared" si="4"/>
        <v>點選以開啟簡介</v>
      </c>
    </row>
    <row r="307" spans="1:9" s="26" customFormat="1" ht="50.1" customHeight="1" x14ac:dyDescent="0.3">
      <c r="A307" s="21"/>
      <c r="B307" s="22" t="s">
        <v>9834</v>
      </c>
      <c r="C307" s="22" t="s">
        <v>9833</v>
      </c>
      <c r="D307" s="23" t="s">
        <v>9832</v>
      </c>
      <c r="E307" s="22" t="s">
        <v>9393</v>
      </c>
      <c r="F307" s="24" t="s">
        <v>9831</v>
      </c>
      <c r="G307" s="25" t="s">
        <v>4</v>
      </c>
      <c r="H307" s="31">
        <v>130</v>
      </c>
      <c r="I307" s="34" t="str">
        <f t="shared" si="4"/>
        <v>點選以開啟簡介</v>
      </c>
    </row>
    <row r="308" spans="1:9" s="26" customFormat="1" ht="50.1" customHeight="1" x14ac:dyDescent="0.3">
      <c r="A308" s="21"/>
      <c r="B308" s="22" t="s">
        <v>8725</v>
      </c>
      <c r="C308" s="22" t="s">
        <v>8726</v>
      </c>
      <c r="D308" s="23" t="s">
        <v>2357</v>
      </c>
      <c r="E308" s="22" t="s">
        <v>5635</v>
      </c>
      <c r="F308" s="24" t="s">
        <v>6022</v>
      </c>
      <c r="G308" s="25" t="s">
        <v>99</v>
      </c>
      <c r="H308" s="31">
        <v>56.99</v>
      </c>
      <c r="I308" s="35" t="str">
        <f t="shared" si="4"/>
        <v>點選以開啟簡介</v>
      </c>
    </row>
    <row r="309" spans="1:9" s="26" customFormat="1" ht="50.1" customHeight="1" x14ac:dyDescent="0.3">
      <c r="A309" s="21"/>
      <c r="B309" s="22" t="s">
        <v>4107</v>
      </c>
      <c r="C309" s="22" t="s">
        <v>9178</v>
      </c>
      <c r="D309" s="23" t="s">
        <v>9179</v>
      </c>
      <c r="E309" s="22" t="s">
        <v>5635</v>
      </c>
      <c r="F309" s="24" t="s">
        <v>9180</v>
      </c>
      <c r="G309" s="25" t="s">
        <v>99</v>
      </c>
      <c r="H309" s="31">
        <v>180</v>
      </c>
      <c r="I309" s="35" t="str">
        <f t="shared" si="4"/>
        <v>點選以開啟簡介</v>
      </c>
    </row>
    <row r="310" spans="1:9" s="26" customFormat="1" ht="50.1" customHeight="1" x14ac:dyDescent="0.3">
      <c r="A310" s="21"/>
      <c r="B310" s="22" t="s">
        <v>4573</v>
      </c>
      <c r="C310" s="22" t="s">
        <v>1774</v>
      </c>
      <c r="D310" s="23" t="s">
        <v>4676</v>
      </c>
      <c r="E310" s="22" t="s">
        <v>1729</v>
      </c>
      <c r="F310" s="24" t="s">
        <v>4677</v>
      </c>
      <c r="G310" s="25" t="s">
        <v>4</v>
      </c>
      <c r="H310" s="31">
        <v>175</v>
      </c>
      <c r="I310" s="35" t="str">
        <f t="shared" si="4"/>
        <v>點選以開啟簡介</v>
      </c>
    </row>
    <row r="311" spans="1:9" s="26" customFormat="1" ht="50.1" customHeight="1" x14ac:dyDescent="0.3">
      <c r="A311" s="21"/>
      <c r="B311" s="22" t="s">
        <v>5210</v>
      </c>
      <c r="C311" s="22" t="s">
        <v>5211</v>
      </c>
      <c r="D311" s="23" t="s">
        <v>5212</v>
      </c>
      <c r="E311" s="22" t="s">
        <v>1729</v>
      </c>
      <c r="F311" s="24" t="s">
        <v>5213</v>
      </c>
      <c r="G311" s="25" t="s">
        <v>242</v>
      </c>
      <c r="H311" s="31">
        <v>39.99</v>
      </c>
      <c r="I311" s="35" t="str">
        <f t="shared" si="4"/>
        <v>點選以開啟簡介</v>
      </c>
    </row>
    <row r="312" spans="1:9" s="26" customFormat="1" ht="50.1" customHeight="1" x14ac:dyDescent="0.3">
      <c r="A312" s="21"/>
      <c r="B312" s="22" t="s">
        <v>5210</v>
      </c>
      <c r="C312" s="22" t="s">
        <v>63</v>
      </c>
      <c r="D312" s="23" t="s">
        <v>1862</v>
      </c>
      <c r="E312" s="22" t="s">
        <v>1729</v>
      </c>
      <c r="F312" s="24" t="s">
        <v>5388</v>
      </c>
      <c r="G312" s="25" t="s">
        <v>242</v>
      </c>
      <c r="H312" s="31">
        <v>139.99</v>
      </c>
      <c r="I312" s="35" t="str">
        <f t="shared" si="4"/>
        <v>點選以開啟簡介</v>
      </c>
    </row>
    <row r="313" spans="1:9" s="26" customFormat="1" ht="50.1" customHeight="1" x14ac:dyDescent="0.3">
      <c r="A313" s="21"/>
      <c r="B313" s="22" t="s">
        <v>953</v>
      </c>
      <c r="C313" s="22" t="s">
        <v>6186</v>
      </c>
      <c r="D313" s="23" t="s">
        <v>6187</v>
      </c>
      <c r="E313" s="22" t="s">
        <v>5635</v>
      </c>
      <c r="F313" s="24" t="s">
        <v>6188</v>
      </c>
      <c r="G313" s="25" t="s">
        <v>242</v>
      </c>
      <c r="H313" s="31">
        <v>229.99</v>
      </c>
      <c r="I313" s="35" t="str">
        <f t="shared" si="4"/>
        <v>點選以開啟簡介</v>
      </c>
    </row>
    <row r="314" spans="1:9" s="26" customFormat="1" ht="50.1" customHeight="1" x14ac:dyDescent="0.3">
      <c r="A314" s="21"/>
      <c r="B314" s="22" t="s">
        <v>953</v>
      </c>
      <c r="C314" s="22" t="s">
        <v>6219</v>
      </c>
      <c r="D314" s="23" t="s">
        <v>6220</v>
      </c>
      <c r="E314" s="22" t="s">
        <v>5635</v>
      </c>
      <c r="F314" s="24" t="s">
        <v>6221</v>
      </c>
      <c r="G314" s="25" t="s">
        <v>242</v>
      </c>
      <c r="H314" s="31">
        <v>49.99</v>
      </c>
      <c r="I314" s="35" t="str">
        <f t="shared" si="4"/>
        <v>點選以開啟簡介</v>
      </c>
    </row>
    <row r="315" spans="1:9" s="26" customFormat="1" ht="50.1" customHeight="1" x14ac:dyDescent="0.3">
      <c r="A315" s="21"/>
      <c r="B315" s="22" t="s">
        <v>953</v>
      </c>
      <c r="C315" s="22" t="s">
        <v>1310</v>
      </c>
      <c r="D315" s="23" t="s">
        <v>6238</v>
      </c>
      <c r="E315" s="22" t="s">
        <v>5635</v>
      </c>
      <c r="F315" s="24" t="s">
        <v>6239</v>
      </c>
      <c r="G315" s="25" t="s">
        <v>242</v>
      </c>
      <c r="H315" s="31">
        <v>149.99</v>
      </c>
      <c r="I315" s="35" t="str">
        <f t="shared" si="4"/>
        <v>點選以開啟簡介</v>
      </c>
    </row>
    <row r="316" spans="1:9" s="26" customFormat="1" ht="50.1" customHeight="1" x14ac:dyDescent="0.3">
      <c r="A316" s="21"/>
      <c r="B316" s="22" t="s">
        <v>4884</v>
      </c>
      <c r="C316" s="22" t="s">
        <v>4885</v>
      </c>
      <c r="D316" s="23" t="s">
        <v>1821</v>
      </c>
      <c r="E316" s="22" t="s">
        <v>1729</v>
      </c>
      <c r="F316" s="24" t="s">
        <v>4886</v>
      </c>
      <c r="G316" s="25" t="s">
        <v>242</v>
      </c>
      <c r="H316" s="31">
        <v>219.99</v>
      </c>
      <c r="I316" s="35" t="str">
        <f t="shared" si="4"/>
        <v>點選以開啟簡介</v>
      </c>
    </row>
    <row r="317" spans="1:9" s="26" customFormat="1" ht="50.1" customHeight="1" x14ac:dyDescent="0.3">
      <c r="A317" s="21"/>
      <c r="B317" s="22" t="s">
        <v>1081</v>
      </c>
      <c r="C317" s="22" t="s">
        <v>4829</v>
      </c>
      <c r="D317" s="23" t="s">
        <v>1798</v>
      </c>
      <c r="E317" s="22" t="s">
        <v>1729</v>
      </c>
      <c r="F317" s="24" t="s">
        <v>4830</v>
      </c>
      <c r="G317" s="25" t="s">
        <v>242</v>
      </c>
      <c r="H317" s="31">
        <v>179.99</v>
      </c>
      <c r="I317" s="35" t="str">
        <f t="shared" si="4"/>
        <v>點選以開啟簡介</v>
      </c>
    </row>
    <row r="318" spans="1:9" s="26" customFormat="1" ht="50.1" customHeight="1" x14ac:dyDescent="0.3">
      <c r="A318" s="21"/>
      <c r="B318" s="22" t="s">
        <v>1081</v>
      </c>
      <c r="C318" s="22" t="s">
        <v>5313</v>
      </c>
      <c r="D318" s="23" t="s">
        <v>5314</v>
      </c>
      <c r="E318" s="22" t="s">
        <v>1729</v>
      </c>
      <c r="F318" s="24" t="s">
        <v>5315</v>
      </c>
      <c r="G318" s="25" t="s">
        <v>242</v>
      </c>
      <c r="H318" s="31">
        <v>169.99</v>
      </c>
      <c r="I318" s="35" t="str">
        <f t="shared" si="4"/>
        <v>點選以開啟簡介</v>
      </c>
    </row>
    <row r="319" spans="1:9" s="26" customFormat="1" ht="50.1" customHeight="1" x14ac:dyDescent="0.3">
      <c r="A319" s="21"/>
      <c r="B319" s="22" t="s">
        <v>1081</v>
      </c>
      <c r="C319" s="22" t="s">
        <v>30</v>
      </c>
      <c r="D319" s="23" t="s">
        <v>5149</v>
      </c>
      <c r="E319" s="22" t="s">
        <v>1729</v>
      </c>
      <c r="F319" s="24" t="s">
        <v>5150</v>
      </c>
      <c r="G319" s="25" t="s">
        <v>242</v>
      </c>
      <c r="H319" s="31">
        <v>64.989999999999995</v>
      </c>
      <c r="I319" s="35" t="str">
        <f t="shared" si="4"/>
        <v>點選以開啟簡介</v>
      </c>
    </row>
    <row r="320" spans="1:9" s="26" customFormat="1" ht="50.1" customHeight="1" x14ac:dyDescent="0.3">
      <c r="A320" s="21"/>
      <c r="B320" s="22" t="s">
        <v>1081</v>
      </c>
      <c r="C320" s="22" t="s">
        <v>5105</v>
      </c>
      <c r="D320" s="23" t="s">
        <v>5106</v>
      </c>
      <c r="E320" s="22" t="s">
        <v>1729</v>
      </c>
      <c r="F320" s="24" t="s">
        <v>5107</v>
      </c>
      <c r="G320" s="25" t="s">
        <v>242</v>
      </c>
      <c r="H320" s="31">
        <v>199.99</v>
      </c>
      <c r="I320" s="35" t="str">
        <f t="shared" si="4"/>
        <v>點選以開啟簡介</v>
      </c>
    </row>
    <row r="321" spans="1:9" s="26" customFormat="1" ht="50.1" customHeight="1" x14ac:dyDescent="0.3">
      <c r="A321" s="21"/>
      <c r="B321" s="22" t="s">
        <v>1081</v>
      </c>
      <c r="C321" s="22" t="s">
        <v>31</v>
      </c>
      <c r="D321" s="23" t="s">
        <v>4837</v>
      </c>
      <c r="E321" s="22" t="s">
        <v>1729</v>
      </c>
      <c r="F321" s="24" t="s">
        <v>4838</v>
      </c>
      <c r="G321" s="25" t="s">
        <v>242</v>
      </c>
      <c r="H321" s="31">
        <v>169.99</v>
      </c>
      <c r="I321" s="35" t="str">
        <f t="shared" si="4"/>
        <v>點選以開啟簡介</v>
      </c>
    </row>
    <row r="322" spans="1:9" s="26" customFormat="1" ht="50.1" customHeight="1" x14ac:dyDescent="0.3">
      <c r="A322" s="21"/>
      <c r="B322" s="22" t="s">
        <v>1081</v>
      </c>
      <c r="C322" s="22" t="s">
        <v>5380</v>
      </c>
      <c r="D322" s="23" t="s">
        <v>1858</v>
      </c>
      <c r="E322" s="22" t="s">
        <v>1729</v>
      </c>
      <c r="F322" s="24" t="s">
        <v>5381</v>
      </c>
      <c r="G322" s="25" t="s">
        <v>242</v>
      </c>
      <c r="H322" s="31">
        <v>179.99</v>
      </c>
      <c r="I322" s="35" t="str">
        <f t="shared" si="4"/>
        <v>點選以開啟簡介</v>
      </c>
    </row>
    <row r="323" spans="1:9" s="26" customFormat="1" ht="50.1" customHeight="1" x14ac:dyDescent="0.3">
      <c r="A323" s="21"/>
      <c r="B323" s="22" t="s">
        <v>1081</v>
      </c>
      <c r="C323" s="22" t="s">
        <v>4866</v>
      </c>
      <c r="D323" s="23" t="s">
        <v>1815</v>
      </c>
      <c r="E323" s="22" t="s">
        <v>1729</v>
      </c>
      <c r="F323" s="24" t="s">
        <v>4867</v>
      </c>
      <c r="G323" s="25" t="s">
        <v>242</v>
      </c>
      <c r="H323" s="31">
        <v>179.99</v>
      </c>
      <c r="I323" s="35" t="str">
        <f t="shared" si="4"/>
        <v>點選以開啟簡介</v>
      </c>
    </row>
    <row r="324" spans="1:9" s="26" customFormat="1" ht="50.1" customHeight="1" x14ac:dyDescent="0.3">
      <c r="A324" s="21"/>
      <c r="B324" s="22" t="s">
        <v>1081</v>
      </c>
      <c r="C324" s="22" t="s">
        <v>86</v>
      </c>
      <c r="D324" s="23" t="s">
        <v>1866</v>
      </c>
      <c r="E324" s="22" t="s">
        <v>1729</v>
      </c>
      <c r="F324" s="24" t="s">
        <v>5399</v>
      </c>
      <c r="G324" s="25" t="s">
        <v>242</v>
      </c>
      <c r="H324" s="31">
        <v>114.99</v>
      </c>
      <c r="I324" s="35" t="str">
        <f t="shared" si="4"/>
        <v>點選以開啟簡介</v>
      </c>
    </row>
    <row r="325" spans="1:9" s="26" customFormat="1" ht="50.1" customHeight="1" x14ac:dyDescent="0.3">
      <c r="A325" s="21"/>
      <c r="B325" s="22" t="s">
        <v>1081</v>
      </c>
      <c r="C325" s="22" t="s">
        <v>31</v>
      </c>
      <c r="D325" s="23" t="s">
        <v>1820</v>
      </c>
      <c r="E325" s="22" t="s">
        <v>1729</v>
      </c>
      <c r="F325" s="24" t="s">
        <v>4883</v>
      </c>
      <c r="G325" s="25" t="s">
        <v>242</v>
      </c>
      <c r="H325" s="31">
        <v>169.99</v>
      </c>
      <c r="I325" s="35" t="str">
        <f t="shared" si="4"/>
        <v>點選以開啟簡介</v>
      </c>
    </row>
    <row r="326" spans="1:9" s="26" customFormat="1" ht="50.1" customHeight="1" x14ac:dyDescent="0.3">
      <c r="A326" s="21"/>
      <c r="B326" s="22" t="s">
        <v>1081</v>
      </c>
      <c r="C326" s="22" t="s">
        <v>5108</v>
      </c>
      <c r="D326" s="23" t="s">
        <v>5109</v>
      </c>
      <c r="E326" s="22" t="s">
        <v>1729</v>
      </c>
      <c r="F326" s="24" t="s">
        <v>5110</v>
      </c>
      <c r="G326" s="25" t="s">
        <v>242</v>
      </c>
      <c r="H326" s="31">
        <v>199.99</v>
      </c>
      <c r="I326" s="35" t="str">
        <f t="shared" si="4"/>
        <v>點選以開啟簡介</v>
      </c>
    </row>
    <row r="327" spans="1:9" s="26" customFormat="1" ht="50.1" customHeight="1" x14ac:dyDescent="0.3">
      <c r="A327" s="21"/>
      <c r="B327" s="22" t="s">
        <v>5435</v>
      </c>
      <c r="C327" s="22" t="s">
        <v>2372</v>
      </c>
      <c r="D327" s="23" t="s">
        <v>5436</v>
      </c>
      <c r="E327" s="22" t="s">
        <v>1729</v>
      </c>
      <c r="F327" s="24" t="s">
        <v>5437</v>
      </c>
      <c r="G327" s="25" t="s">
        <v>242</v>
      </c>
      <c r="H327" s="31">
        <v>179.99</v>
      </c>
      <c r="I327" s="35" t="str">
        <f t="shared" si="4"/>
        <v>點選以開啟簡介</v>
      </c>
    </row>
    <row r="328" spans="1:9" s="26" customFormat="1" ht="50.1" customHeight="1" x14ac:dyDescent="0.3">
      <c r="A328" s="21"/>
      <c r="B328" s="22" t="s">
        <v>4849</v>
      </c>
      <c r="C328" s="22" t="s">
        <v>4850</v>
      </c>
      <c r="D328" s="23" t="s">
        <v>4851</v>
      </c>
      <c r="E328" s="22" t="s">
        <v>1729</v>
      </c>
      <c r="F328" s="24" t="s">
        <v>4852</v>
      </c>
      <c r="G328" s="25" t="s">
        <v>242</v>
      </c>
      <c r="H328" s="31">
        <v>149.99</v>
      </c>
      <c r="I328" s="35" t="str">
        <f t="shared" si="4"/>
        <v>點選以開啟簡介</v>
      </c>
    </row>
    <row r="329" spans="1:9" s="26" customFormat="1" ht="50.1" customHeight="1" x14ac:dyDescent="0.3">
      <c r="A329" s="21"/>
      <c r="B329" s="22" t="s">
        <v>4980</v>
      </c>
      <c r="C329" s="22" t="s">
        <v>771</v>
      </c>
      <c r="D329" s="23" t="s">
        <v>4981</v>
      </c>
      <c r="E329" s="22" t="s">
        <v>1729</v>
      </c>
      <c r="F329" s="24" t="s">
        <v>4982</v>
      </c>
      <c r="G329" s="25" t="s">
        <v>242</v>
      </c>
      <c r="H329" s="31">
        <v>169.99</v>
      </c>
      <c r="I329" s="35" t="str">
        <f t="shared" si="4"/>
        <v>點選以開啟簡介</v>
      </c>
    </row>
    <row r="330" spans="1:9" s="26" customFormat="1" ht="50.1" customHeight="1" x14ac:dyDescent="0.3">
      <c r="A330" s="21"/>
      <c r="B330" s="22" t="s">
        <v>5382</v>
      </c>
      <c r="C330" s="22" t="s">
        <v>258</v>
      </c>
      <c r="D330" s="23" t="s">
        <v>5383</v>
      </c>
      <c r="E330" s="22" t="s">
        <v>1729</v>
      </c>
      <c r="F330" s="24" t="s">
        <v>5384</v>
      </c>
      <c r="G330" s="25" t="s">
        <v>242</v>
      </c>
      <c r="H330" s="31">
        <v>159.99</v>
      </c>
      <c r="I330" s="35" t="str">
        <f t="shared" si="4"/>
        <v>點選以開啟簡介</v>
      </c>
    </row>
    <row r="331" spans="1:9" s="26" customFormat="1" ht="50.1" customHeight="1" x14ac:dyDescent="0.3">
      <c r="A331" s="21"/>
      <c r="B331" s="22" t="s">
        <v>2694</v>
      </c>
      <c r="C331" s="22" t="s">
        <v>2922</v>
      </c>
      <c r="D331" s="23" t="s">
        <v>5982</v>
      </c>
      <c r="E331" s="22" t="s">
        <v>1729</v>
      </c>
      <c r="F331" s="24" t="s">
        <v>5983</v>
      </c>
      <c r="G331" s="25" t="s">
        <v>4</v>
      </c>
      <c r="H331" s="31">
        <v>150</v>
      </c>
      <c r="I331" s="35" t="str">
        <f t="shared" si="4"/>
        <v>點選以開啟簡介</v>
      </c>
    </row>
    <row r="332" spans="1:9" s="26" customFormat="1" ht="50.1" customHeight="1" x14ac:dyDescent="0.3">
      <c r="A332" s="21"/>
      <c r="B332" s="22" t="s">
        <v>2756</v>
      </c>
      <c r="C332" s="22" t="s">
        <v>8101</v>
      </c>
      <c r="D332" s="23" t="s">
        <v>8102</v>
      </c>
      <c r="E332" s="22" t="s">
        <v>1729</v>
      </c>
      <c r="F332" s="24" t="s">
        <v>8103</v>
      </c>
      <c r="G332" s="25" t="s">
        <v>4</v>
      </c>
      <c r="H332" s="31"/>
      <c r="I332" s="35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2756</v>
      </c>
      <c r="C333" s="22" t="s">
        <v>8146</v>
      </c>
      <c r="D333" s="23" t="s">
        <v>8147</v>
      </c>
      <c r="E333" s="22" t="s">
        <v>1729</v>
      </c>
      <c r="F333" s="24" t="s">
        <v>8148</v>
      </c>
      <c r="G333" s="25" t="s">
        <v>4</v>
      </c>
      <c r="H333" s="31"/>
      <c r="I333" s="35" t="str">
        <f t="shared" si="5"/>
        <v>點選以開啟簡介</v>
      </c>
    </row>
    <row r="334" spans="1:9" s="26" customFormat="1" ht="50.1" customHeight="1" x14ac:dyDescent="0.3">
      <c r="A334" s="21"/>
      <c r="B334" s="22" t="s">
        <v>8111</v>
      </c>
      <c r="C334" s="22" t="s">
        <v>8112</v>
      </c>
      <c r="D334" s="23" t="s">
        <v>8113</v>
      </c>
      <c r="E334" s="22" t="s">
        <v>1729</v>
      </c>
      <c r="F334" s="24" t="s">
        <v>8114</v>
      </c>
      <c r="G334" s="25" t="s">
        <v>4</v>
      </c>
      <c r="H334" s="31"/>
      <c r="I334" s="35" t="str">
        <f t="shared" si="5"/>
        <v>點選以開啟簡介</v>
      </c>
    </row>
    <row r="335" spans="1:9" s="26" customFormat="1" ht="50.1" customHeight="1" x14ac:dyDescent="0.3">
      <c r="A335" s="21"/>
      <c r="B335" s="22" t="s">
        <v>6121</v>
      </c>
      <c r="C335" s="22" t="s">
        <v>6122</v>
      </c>
      <c r="D335" s="23" t="s">
        <v>6123</v>
      </c>
      <c r="E335" s="22" t="s">
        <v>5635</v>
      </c>
      <c r="F335" s="24" t="s">
        <v>6124</v>
      </c>
      <c r="G335" s="25" t="s">
        <v>99</v>
      </c>
      <c r="H335" s="31">
        <v>150</v>
      </c>
      <c r="I335" s="35" t="str">
        <f t="shared" si="5"/>
        <v>點選以開啟簡介</v>
      </c>
    </row>
    <row r="336" spans="1:9" s="26" customFormat="1" ht="50.1" customHeight="1" x14ac:dyDescent="0.3">
      <c r="A336" s="21"/>
      <c r="B336" s="22" t="s">
        <v>6175</v>
      </c>
      <c r="C336" s="22" t="s">
        <v>6176</v>
      </c>
      <c r="D336" s="23" t="s">
        <v>6177</v>
      </c>
      <c r="E336" s="22" t="s">
        <v>5635</v>
      </c>
      <c r="F336" s="24" t="s">
        <v>6178</v>
      </c>
      <c r="G336" s="25" t="s">
        <v>242</v>
      </c>
      <c r="H336" s="31">
        <v>149.99</v>
      </c>
      <c r="I336" s="35" t="str">
        <f t="shared" si="5"/>
        <v>點選以開啟簡介</v>
      </c>
    </row>
    <row r="337" spans="1:9" s="26" customFormat="1" ht="50.1" customHeight="1" x14ac:dyDescent="0.3">
      <c r="A337" s="21"/>
      <c r="B337" s="22" t="s">
        <v>8925</v>
      </c>
      <c r="C337" s="22" t="s">
        <v>8926</v>
      </c>
      <c r="D337" s="23" t="s">
        <v>8927</v>
      </c>
      <c r="E337" s="22" t="s">
        <v>5635</v>
      </c>
      <c r="F337" s="24" t="s">
        <v>8928</v>
      </c>
      <c r="G337" s="25" t="s">
        <v>99</v>
      </c>
      <c r="H337" s="31">
        <v>44.99</v>
      </c>
      <c r="I337" s="35" t="str">
        <f t="shared" si="5"/>
        <v>點選以開啟簡介</v>
      </c>
    </row>
    <row r="338" spans="1:9" s="26" customFormat="1" ht="50.1" customHeight="1" x14ac:dyDescent="0.3">
      <c r="A338" s="21"/>
      <c r="B338" s="22" t="s">
        <v>8421</v>
      </c>
      <c r="C338" s="22" t="s">
        <v>9931</v>
      </c>
      <c r="D338" s="23" t="s">
        <v>9930</v>
      </c>
      <c r="E338" s="22" t="s">
        <v>9393</v>
      </c>
      <c r="F338" s="24" t="s">
        <v>9929</v>
      </c>
      <c r="G338" s="25" t="s">
        <v>4</v>
      </c>
      <c r="H338" s="31">
        <v>175</v>
      </c>
      <c r="I338" s="34" t="str">
        <f t="shared" si="5"/>
        <v>點選以開啟簡介</v>
      </c>
    </row>
    <row r="339" spans="1:9" s="26" customFormat="1" ht="50.1" customHeight="1" x14ac:dyDescent="0.3">
      <c r="A339" s="21"/>
      <c r="B339" s="22" t="s">
        <v>8421</v>
      </c>
      <c r="C339" s="22" t="s">
        <v>1541</v>
      </c>
      <c r="D339" s="23" t="s">
        <v>8437</v>
      </c>
      <c r="E339" s="22" t="s">
        <v>5635</v>
      </c>
      <c r="F339" s="24" t="s">
        <v>8438</v>
      </c>
      <c r="G339" s="25" t="s">
        <v>4</v>
      </c>
      <c r="H339" s="31">
        <v>150</v>
      </c>
      <c r="I339" s="35" t="str">
        <f t="shared" si="5"/>
        <v>點選以開啟簡介</v>
      </c>
    </row>
    <row r="340" spans="1:9" s="26" customFormat="1" ht="50.1" customHeight="1" x14ac:dyDescent="0.3">
      <c r="A340" s="21"/>
      <c r="B340" s="22" t="s">
        <v>9718</v>
      </c>
      <c r="C340" s="22" t="s">
        <v>9717</v>
      </c>
      <c r="D340" s="23" t="s">
        <v>9716</v>
      </c>
      <c r="E340" s="22" t="s">
        <v>9393</v>
      </c>
      <c r="F340" s="24" t="s">
        <v>9715</v>
      </c>
      <c r="G340" s="25" t="s">
        <v>4</v>
      </c>
      <c r="H340" s="31">
        <v>138</v>
      </c>
      <c r="I340" s="34" t="str">
        <f t="shared" si="5"/>
        <v>點選以開啟簡介</v>
      </c>
    </row>
    <row r="341" spans="1:9" s="26" customFormat="1" ht="50.1" customHeight="1" x14ac:dyDescent="0.3">
      <c r="A341" s="21"/>
      <c r="B341" s="22" t="s">
        <v>9905</v>
      </c>
      <c r="C341" s="22" t="s">
        <v>9904</v>
      </c>
      <c r="D341" s="23" t="s">
        <v>9903</v>
      </c>
      <c r="E341" s="22" t="s">
        <v>9393</v>
      </c>
      <c r="F341" s="24" t="s">
        <v>9902</v>
      </c>
      <c r="G341" s="25" t="s">
        <v>99</v>
      </c>
      <c r="H341" s="31">
        <v>89.99</v>
      </c>
      <c r="I341" s="34" t="str">
        <f t="shared" si="5"/>
        <v>點選以開啟簡介</v>
      </c>
    </row>
    <row r="342" spans="1:9" s="26" customFormat="1" ht="50.1" customHeight="1" x14ac:dyDescent="0.3">
      <c r="A342" s="21"/>
      <c r="B342" s="22" t="s">
        <v>9909</v>
      </c>
      <c r="C342" s="22" t="s">
        <v>9908</v>
      </c>
      <c r="D342" s="23" t="s">
        <v>9907</v>
      </c>
      <c r="E342" s="22" t="s">
        <v>9393</v>
      </c>
      <c r="F342" s="24" t="s">
        <v>9906</v>
      </c>
      <c r="G342" s="25" t="s">
        <v>99</v>
      </c>
      <c r="H342" s="31">
        <v>64.989999999999995</v>
      </c>
      <c r="I342" s="34" t="str">
        <f t="shared" si="5"/>
        <v>點選以開啟簡介</v>
      </c>
    </row>
    <row r="343" spans="1:9" s="26" customFormat="1" ht="50.1" customHeight="1" x14ac:dyDescent="0.3">
      <c r="A343" s="21"/>
      <c r="B343" s="22" t="s">
        <v>8279</v>
      </c>
      <c r="C343" s="22" t="s">
        <v>8781</v>
      </c>
      <c r="D343" s="23" t="s">
        <v>8782</v>
      </c>
      <c r="E343" s="22" t="s">
        <v>5635</v>
      </c>
      <c r="F343" s="24" t="s">
        <v>8783</v>
      </c>
      <c r="G343" s="25" t="s">
        <v>99</v>
      </c>
      <c r="H343" s="31">
        <v>64.989999999999995</v>
      </c>
      <c r="I343" s="35" t="str">
        <f t="shared" si="5"/>
        <v>點選以開啟簡介</v>
      </c>
    </row>
    <row r="344" spans="1:9" s="26" customFormat="1" ht="50.1" customHeight="1" x14ac:dyDescent="0.3">
      <c r="A344" s="21"/>
      <c r="B344" s="22" t="s">
        <v>8279</v>
      </c>
      <c r="C344" s="22" t="s">
        <v>8809</v>
      </c>
      <c r="D344" s="23" t="s">
        <v>6096</v>
      </c>
      <c r="E344" s="22" t="s">
        <v>5635</v>
      </c>
      <c r="F344" s="24" t="s">
        <v>6097</v>
      </c>
      <c r="G344" s="25" t="s">
        <v>99</v>
      </c>
      <c r="H344" s="31">
        <v>250</v>
      </c>
      <c r="I344" s="35" t="str">
        <f t="shared" si="5"/>
        <v>點選以開啟簡介</v>
      </c>
    </row>
    <row r="345" spans="1:9" s="26" customFormat="1" ht="50.1" customHeight="1" x14ac:dyDescent="0.3">
      <c r="A345" s="21"/>
      <c r="B345" s="22" t="s">
        <v>8279</v>
      </c>
      <c r="C345" s="22" t="s">
        <v>8280</v>
      </c>
      <c r="D345" s="23" t="s">
        <v>8281</v>
      </c>
      <c r="E345" s="22" t="s">
        <v>5635</v>
      </c>
      <c r="F345" s="24" t="s">
        <v>8282</v>
      </c>
      <c r="G345" s="25" t="s">
        <v>99</v>
      </c>
      <c r="H345" s="31">
        <v>64.989999999999995</v>
      </c>
      <c r="I345" s="35" t="str">
        <f t="shared" si="5"/>
        <v>點選以開啟簡介</v>
      </c>
    </row>
    <row r="346" spans="1:9" s="26" customFormat="1" ht="50.1" customHeight="1" x14ac:dyDescent="0.3">
      <c r="A346" s="21"/>
      <c r="B346" s="22" t="s">
        <v>3849</v>
      </c>
      <c r="C346" s="22" t="s">
        <v>3850</v>
      </c>
      <c r="D346" s="23" t="s">
        <v>3851</v>
      </c>
      <c r="E346" s="22" t="s">
        <v>5635</v>
      </c>
      <c r="F346" s="24" t="s">
        <v>7007</v>
      </c>
      <c r="G346" s="25" t="s">
        <v>99</v>
      </c>
      <c r="H346" s="31">
        <v>64.989999999999995</v>
      </c>
      <c r="I346" s="35" t="str">
        <f t="shared" si="5"/>
        <v>點選以開啟簡介</v>
      </c>
    </row>
    <row r="347" spans="1:9" s="26" customFormat="1" ht="50.1" customHeight="1" x14ac:dyDescent="0.3">
      <c r="A347" s="21"/>
      <c r="B347" s="22" t="s">
        <v>8902</v>
      </c>
      <c r="C347" s="22" t="s">
        <v>8903</v>
      </c>
      <c r="D347" s="23" t="s">
        <v>8904</v>
      </c>
      <c r="E347" s="22" t="s">
        <v>5635</v>
      </c>
      <c r="F347" s="24" t="s">
        <v>8905</v>
      </c>
      <c r="G347" s="25" t="s">
        <v>99</v>
      </c>
      <c r="H347" s="31">
        <v>145</v>
      </c>
      <c r="I347" s="35" t="str">
        <f t="shared" si="5"/>
        <v>點選以開啟簡介</v>
      </c>
    </row>
    <row r="348" spans="1:9" s="26" customFormat="1" ht="50.1" customHeight="1" x14ac:dyDescent="0.3">
      <c r="A348" s="21"/>
      <c r="B348" s="22" t="s">
        <v>8884</v>
      </c>
      <c r="C348" s="22" t="s">
        <v>8885</v>
      </c>
      <c r="D348" s="23" t="s">
        <v>8886</v>
      </c>
      <c r="E348" s="22" t="s">
        <v>5635</v>
      </c>
      <c r="F348" s="24" t="s">
        <v>8887</v>
      </c>
      <c r="G348" s="25" t="s">
        <v>99</v>
      </c>
      <c r="H348" s="31">
        <v>170</v>
      </c>
      <c r="I348" s="35" t="str">
        <f t="shared" si="5"/>
        <v>點選以開啟簡介</v>
      </c>
    </row>
    <row r="349" spans="1:9" s="26" customFormat="1" ht="50.1" customHeight="1" x14ac:dyDescent="0.3">
      <c r="A349" s="21"/>
      <c r="B349" s="22" t="s">
        <v>6147</v>
      </c>
      <c r="C349" s="22" t="s">
        <v>6235</v>
      </c>
      <c r="D349" s="23" t="s">
        <v>6236</v>
      </c>
      <c r="E349" s="22" t="s">
        <v>5635</v>
      </c>
      <c r="F349" s="24" t="s">
        <v>6237</v>
      </c>
      <c r="G349" s="25" t="s">
        <v>99</v>
      </c>
      <c r="H349" s="31">
        <v>150</v>
      </c>
      <c r="I349" s="35" t="str">
        <f t="shared" si="5"/>
        <v>點選以開啟簡介</v>
      </c>
    </row>
    <row r="350" spans="1:9" s="26" customFormat="1" ht="50.1" customHeight="1" x14ac:dyDescent="0.3">
      <c r="A350" s="21"/>
      <c r="B350" s="22" t="s">
        <v>8698</v>
      </c>
      <c r="C350" s="22" t="s">
        <v>8784</v>
      </c>
      <c r="D350" s="23" t="s">
        <v>8785</v>
      </c>
      <c r="E350" s="22" t="s">
        <v>5635</v>
      </c>
      <c r="F350" s="24" t="s">
        <v>8786</v>
      </c>
      <c r="G350" s="25" t="s">
        <v>99</v>
      </c>
      <c r="H350" s="31">
        <v>180</v>
      </c>
      <c r="I350" s="35" t="str">
        <f t="shared" si="5"/>
        <v>點選以開啟簡介</v>
      </c>
    </row>
    <row r="351" spans="1:9" s="26" customFormat="1" ht="50.1" customHeight="1" x14ac:dyDescent="0.3">
      <c r="A351" s="21"/>
      <c r="B351" s="22" t="s">
        <v>8698</v>
      </c>
      <c r="C351" s="22" t="s">
        <v>9895</v>
      </c>
      <c r="D351" s="23" t="s">
        <v>9894</v>
      </c>
      <c r="E351" s="22" t="s">
        <v>5635</v>
      </c>
      <c r="F351" s="24" t="s">
        <v>9893</v>
      </c>
      <c r="G351" s="25" t="s">
        <v>99</v>
      </c>
      <c r="H351" s="31">
        <v>170</v>
      </c>
      <c r="I351" s="34" t="str">
        <f t="shared" si="5"/>
        <v>點選以開啟簡介</v>
      </c>
    </row>
    <row r="352" spans="1:9" s="26" customFormat="1" ht="50.1" customHeight="1" x14ac:dyDescent="0.3">
      <c r="A352" s="21"/>
      <c r="B352" s="22" t="s">
        <v>8698</v>
      </c>
      <c r="C352" s="22" t="s">
        <v>2475</v>
      </c>
      <c r="D352" s="23" t="s">
        <v>2474</v>
      </c>
      <c r="E352" s="22" t="s">
        <v>5635</v>
      </c>
      <c r="F352" s="24" t="s">
        <v>9921</v>
      </c>
      <c r="G352" s="25" t="s">
        <v>99</v>
      </c>
      <c r="H352" s="31">
        <v>64.989999999999995</v>
      </c>
      <c r="I352" s="34" t="str">
        <f t="shared" si="5"/>
        <v>點選以開啟簡介</v>
      </c>
    </row>
    <row r="353" spans="1:9" s="26" customFormat="1" ht="50.1" customHeight="1" x14ac:dyDescent="0.3">
      <c r="A353" s="21"/>
      <c r="B353" s="22" t="s">
        <v>9714</v>
      </c>
      <c r="C353" s="22" t="s">
        <v>9713</v>
      </c>
      <c r="D353" s="23" t="s">
        <v>9712</v>
      </c>
      <c r="E353" s="22" t="s">
        <v>9393</v>
      </c>
      <c r="F353" s="24" t="s">
        <v>9711</v>
      </c>
      <c r="G353" s="25" t="s">
        <v>242</v>
      </c>
      <c r="H353" s="31">
        <v>139.99</v>
      </c>
      <c r="I353" s="34" t="str">
        <f t="shared" si="5"/>
        <v>點選以開啟簡介</v>
      </c>
    </row>
    <row r="354" spans="1:9" s="26" customFormat="1" ht="50.1" customHeight="1" x14ac:dyDescent="0.3">
      <c r="A354" s="21"/>
      <c r="B354" s="22" t="s">
        <v>6050</v>
      </c>
      <c r="C354" s="22" t="s">
        <v>8787</v>
      </c>
      <c r="D354" s="23" t="s">
        <v>8788</v>
      </c>
      <c r="E354" s="22" t="s">
        <v>5635</v>
      </c>
      <c r="F354" s="24" t="s">
        <v>8789</v>
      </c>
      <c r="G354" s="25" t="s">
        <v>99</v>
      </c>
      <c r="H354" s="31">
        <v>120</v>
      </c>
      <c r="I354" s="35" t="str">
        <f t="shared" si="5"/>
        <v>點選以開啟簡介</v>
      </c>
    </row>
    <row r="355" spans="1:9" s="26" customFormat="1" ht="50.1" customHeight="1" x14ac:dyDescent="0.3">
      <c r="A355" s="21"/>
      <c r="B355" s="22" t="s">
        <v>6050</v>
      </c>
      <c r="C355" s="22" t="s">
        <v>2919</v>
      </c>
      <c r="D355" s="23" t="s">
        <v>6051</v>
      </c>
      <c r="E355" s="22" t="s">
        <v>5635</v>
      </c>
      <c r="F355" s="24" t="s">
        <v>6052</v>
      </c>
      <c r="G355" s="25" t="s">
        <v>99</v>
      </c>
      <c r="H355" s="31">
        <v>130</v>
      </c>
      <c r="I355" s="35" t="str">
        <f t="shared" si="5"/>
        <v>點選以開啟簡介</v>
      </c>
    </row>
    <row r="356" spans="1:9" s="26" customFormat="1" ht="50.1" customHeight="1" x14ac:dyDescent="0.3">
      <c r="A356" s="21"/>
      <c r="B356" s="22" t="s">
        <v>6050</v>
      </c>
      <c r="C356" s="22" t="s">
        <v>6211</v>
      </c>
      <c r="D356" s="23" t="s">
        <v>6212</v>
      </c>
      <c r="E356" s="22" t="s">
        <v>5635</v>
      </c>
      <c r="F356" s="24" t="s">
        <v>6213</v>
      </c>
      <c r="G356" s="25" t="s">
        <v>99</v>
      </c>
      <c r="H356" s="31">
        <v>170</v>
      </c>
      <c r="I356" s="35" t="str">
        <f t="shared" si="5"/>
        <v>點選以開啟簡介</v>
      </c>
    </row>
    <row r="357" spans="1:9" s="26" customFormat="1" ht="50.1" customHeight="1" x14ac:dyDescent="0.3">
      <c r="A357" s="21"/>
      <c r="B357" s="22" t="s">
        <v>6019</v>
      </c>
      <c r="C357" s="22" t="s">
        <v>6020</v>
      </c>
      <c r="D357" s="23" t="s">
        <v>4715</v>
      </c>
      <c r="E357" s="22" t="s">
        <v>5635</v>
      </c>
      <c r="F357" s="24" t="s">
        <v>4716</v>
      </c>
      <c r="G357" s="25" t="s">
        <v>99</v>
      </c>
      <c r="H357" s="31">
        <v>385</v>
      </c>
      <c r="I357" s="35" t="str">
        <f t="shared" si="5"/>
        <v>點選以開啟簡介</v>
      </c>
    </row>
    <row r="358" spans="1:9" s="26" customFormat="1" ht="50.1" customHeight="1" x14ac:dyDescent="0.3">
      <c r="A358" s="21"/>
      <c r="B358" s="22" t="s">
        <v>6019</v>
      </c>
      <c r="C358" s="22" t="s">
        <v>6021</v>
      </c>
      <c r="D358" s="23" t="s">
        <v>4709</v>
      </c>
      <c r="E358" s="22" t="s">
        <v>5635</v>
      </c>
      <c r="F358" s="24" t="s">
        <v>4710</v>
      </c>
      <c r="G358" s="25" t="s">
        <v>99</v>
      </c>
      <c r="H358" s="31">
        <v>139</v>
      </c>
      <c r="I358" s="35" t="str">
        <f t="shared" si="5"/>
        <v>點選以開啟簡介</v>
      </c>
    </row>
    <row r="359" spans="1:9" s="26" customFormat="1" ht="50.1" customHeight="1" x14ac:dyDescent="0.3">
      <c r="A359" s="21"/>
      <c r="B359" s="22" t="s">
        <v>6019</v>
      </c>
      <c r="C359" s="22" t="s">
        <v>6021</v>
      </c>
      <c r="D359" s="23" t="s">
        <v>4711</v>
      </c>
      <c r="E359" s="22" t="s">
        <v>5635</v>
      </c>
      <c r="F359" s="24" t="s">
        <v>4712</v>
      </c>
      <c r="G359" s="25" t="s">
        <v>99</v>
      </c>
      <c r="H359" s="31">
        <v>139</v>
      </c>
      <c r="I359" s="35" t="str">
        <f t="shared" si="5"/>
        <v>點選以開啟簡介</v>
      </c>
    </row>
    <row r="360" spans="1:9" s="26" customFormat="1" ht="50.1" customHeight="1" x14ac:dyDescent="0.3">
      <c r="A360" s="21"/>
      <c r="B360" s="22" t="s">
        <v>6019</v>
      </c>
      <c r="C360" s="22" t="s">
        <v>6021</v>
      </c>
      <c r="D360" s="23" t="s">
        <v>4713</v>
      </c>
      <c r="E360" s="22" t="s">
        <v>5635</v>
      </c>
      <c r="F360" s="24" t="s">
        <v>4714</v>
      </c>
      <c r="G360" s="25" t="s">
        <v>99</v>
      </c>
      <c r="H360" s="31">
        <v>139</v>
      </c>
      <c r="I360" s="35" t="str">
        <f t="shared" si="5"/>
        <v>點選以開啟簡介</v>
      </c>
    </row>
    <row r="361" spans="1:9" s="26" customFormat="1" ht="50.1" customHeight="1" x14ac:dyDescent="0.3">
      <c r="A361" s="21"/>
      <c r="B361" s="22" t="s">
        <v>6042</v>
      </c>
      <c r="C361" s="22" t="s">
        <v>6043</v>
      </c>
      <c r="D361" s="23" t="s">
        <v>4693</v>
      </c>
      <c r="E361" s="22" t="s">
        <v>5635</v>
      </c>
      <c r="F361" s="24" t="s">
        <v>4694</v>
      </c>
      <c r="G361" s="25" t="s">
        <v>99</v>
      </c>
      <c r="H361" s="31">
        <v>147</v>
      </c>
      <c r="I361" s="35" t="str">
        <f t="shared" si="5"/>
        <v>點選以開啟簡介</v>
      </c>
    </row>
    <row r="362" spans="1:9" s="26" customFormat="1" ht="50.1" customHeight="1" x14ac:dyDescent="0.3">
      <c r="A362" s="21"/>
      <c r="B362" s="22" t="s">
        <v>5952</v>
      </c>
      <c r="C362" s="22" t="s">
        <v>5953</v>
      </c>
      <c r="D362" s="23" t="s">
        <v>4698</v>
      </c>
      <c r="E362" s="22" t="s">
        <v>5635</v>
      </c>
      <c r="F362" s="24" t="s">
        <v>4699</v>
      </c>
      <c r="G362" s="25" t="s">
        <v>99</v>
      </c>
      <c r="H362" s="31">
        <v>147</v>
      </c>
      <c r="I362" s="35" t="str">
        <f t="shared" si="5"/>
        <v>點選以開啟簡介</v>
      </c>
    </row>
    <row r="363" spans="1:9" s="26" customFormat="1" ht="50.1" customHeight="1" x14ac:dyDescent="0.3">
      <c r="A363" s="21"/>
      <c r="B363" s="22" t="s">
        <v>9163</v>
      </c>
      <c r="C363" s="22" t="s">
        <v>9164</v>
      </c>
      <c r="D363" s="23" t="s">
        <v>4704</v>
      </c>
      <c r="E363" s="22" t="s">
        <v>5635</v>
      </c>
      <c r="F363" s="24" t="s">
        <v>4705</v>
      </c>
      <c r="G363" s="25" t="s">
        <v>99</v>
      </c>
      <c r="H363" s="31">
        <v>147</v>
      </c>
      <c r="I363" s="35" t="str">
        <f t="shared" si="5"/>
        <v>點選以開啟簡介</v>
      </c>
    </row>
    <row r="364" spans="1:9" s="26" customFormat="1" ht="50.1" customHeight="1" x14ac:dyDescent="0.3">
      <c r="A364" s="21"/>
      <c r="B364" s="22" t="s">
        <v>5963</v>
      </c>
      <c r="C364" s="22" t="s">
        <v>5964</v>
      </c>
      <c r="D364" s="23" t="s">
        <v>5965</v>
      </c>
      <c r="E364" s="22" t="s">
        <v>5635</v>
      </c>
      <c r="F364" s="24" t="s">
        <v>5966</v>
      </c>
      <c r="G364" s="25" t="s">
        <v>99</v>
      </c>
      <c r="H364" s="31">
        <v>435</v>
      </c>
      <c r="I364" s="35" t="str">
        <f t="shared" si="5"/>
        <v>點選以開啟簡介</v>
      </c>
    </row>
    <row r="365" spans="1:9" s="26" customFormat="1" ht="50.1" customHeight="1" x14ac:dyDescent="0.3">
      <c r="A365" s="21"/>
      <c r="B365" s="22" t="s">
        <v>5963</v>
      </c>
      <c r="C365" s="22" t="s">
        <v>5967</v>
      </c>
      <c r="D365" s="23" t="s">
        <v>5968</v>
      </c>
      <c r="E365" s="22" t="s">
        <v>5635</v>
      </c>
      <c r="F365" s="24" t="s">
        <v>5969</v>
      </c>
      <c r="G365" s="25" t="s">
        <v>99</v>
      </c>
      <c r="H365" s="31">
        <v>147</v>
      </c>
      <c r="I365" s="35" t="str">
        <f t="shared" si="5"/>
        <v>點選以開啟簡介</v>
      </c>
    </row>
    <row r="366" spans="1:9" s="26" customFormat="1" ht="50.1" customHeight="1" x14ac:dyDescent="0.3">
      <c r="A366" s="21"/>
      <c r="B366" s="22" t="s">
        <v>5963</v>
      </c>
      <c r="C366" s="22" t="s">
        <v>5967</v>
      </c>
      <c r="D366" s="23" t="s">
        <v>5970</v>
      </c>
      <c r="E366" s="22" t="s">
        <v>5635</v>
      </c>
      <c r="F366" s="24" t="s">
        <v>5971</v>
      </c>
      <c r="G366" s="25" t="s">
        <v>99</v>
      </c>
      <c r="H366" s="31">
        <v>147</v>
      </c>
      <c r="I366" s="35" t="str">
        <f t="shared" si="5"/>
        <v>點選以開啟簡介</v>
      </c>
    </row>
    <row r="367" spans="1:9" s="26" customFormat="1" ht="50.1" customHeight="1" x14ac:dyDescent="0.3">
      <c r="A367" s="21"/>
      <c r="B367" s="22" t="s">
        <v>5963</v>
      </c>
      <c r="C367" s="22" t="s">
        <v>5967</v>
      </c>
      <c r="D367" s="23" t="s">
        <v>5972</v>
      </c>
      <c r="E367" s="22" t="s">
        <v>5635</v>
      </c>
      <c r="F367" s="24" t="s">
        <v>5973</v>
      </c>
      <c r="G367" s="25" t="s">
        <v>99</v>
      </c>
      <c r="H367" s="31">
        <v>147</v>
      </c>
      <c r="I367" s="35" t="str">
        <f t="shared" si="5"/>
        <v>點選以開啟簡介</v>
      </c>
    </row>
    <row r="368" spans="1:9" s="26" customFormat="1" ht="50.1" customHeight="1" x14ac:dyDescent="0.3">
      <c r="A368" s="21"/>
      <c r="B368" s="22" t="s">
        <v>6129</v>
      </c>
      <c r="C368" s="22" t="s">
        <v>6130</v>
      </c>
      <c r="D368" s="23" t="s">
        <v>6131</v>
      </c>
      <c r="E368" s="22" t="s">
        <v>5635</v>
      </c>
      <c r="F368" s="24" t="s">
        <v>6132</v>
      </c>
      <c r="G368" s="25" t="s">
        <v>99</v>
      </c>
      <c r="H368" s="31">
        <v>139</v>
      </c>
      <c r="I368" s="35" t="str">
        <f t="shared" si="5"/>
        <v>點選以開啟簡介</v>
      </c>
    </row>
    <row r="369" spans="1:9" s="26" customFormat="1" ht="50.1" customHeight="1" x14ac:dyDescent="0.3">
      <c r="A369" s="21"/>
      <c r="B369" s="22" t="s">
        <v>6129</v>
      </c>
      <c r="C369" s="22" t="s">
        <v>6158</v>
      </c>
      <c r="D369" s="23" t="s">
        <v>6159</v>
      </c>
      <c r="E369" s="22" t="s">
        <v>5635</v>
      </c>
      <c r="F369" s="24" t="s">
        <v>6160</v>
      </c>
      <c r="G369" s="25" t="s">
        <v>99</v>
      </c>
      <c r="H369" s="31">
        <v>139</v>
      </c>
      <c r="I369" s="35" t="str">
        <f t="shared" si="5"/>
        <v>點選以開啟簡介</v>
      </c>
    </row>
    <row r="370" spans="1:9" s="26" customFormat="1" ht="50.1" customHeight="1" x14ac:dyDescent="0.3">
      <c r="A370" s="21"/>
      <c r="B370" s="22" t="s">
        <v>6133</v>
      </c>
      <c r="C370" s="22" t="s">
        <v>6134</v>
      </c>
      <c r="D370" s="23" t="s">
        <v>6135</v>
      </c>
      <c r="E370" s="22" t="s">
        <v>5635</v>
      </c>
      <c r="F370" s="24" t="s">
        <v>6136</v>
      </c>
      <c r="G370" s="25" t="s">
        <v>99</v>
      </c>
      <c r="H370" s="31">
        <v>147</v>
      </c>
      <c r="I370" s="35" t="str">
        <f t="shared" si="5"/>
        <v>點選以開啟簡介</v>
      </c>
    </row>
    <row r="371" spans="1:9" s="26" customFormat="1" ht="50.1" customHeight="1" x14ac:dyDescent="0.3">
      <c r="A371" s="21"/>
      <c r="B371" s="22" t="s">
        <v>6179</v>
      </c>
      <c r="C371" s="22" t="s">
        <v>6180</v>
      </c>
      <c r="D371" s="23" t="s">
        <v>6181</v>
      </c>
      <c r="E371" s="22" t="s">
        <v>5635</v>
      </c>
      <c r="F371" s="24" t="s">
        <v>6182</v>
      </c>
      <c r="G371" s="25" t="s">
        <v>99</v>
      </c>
      <c r="H371" s="31">
        <v>145</v>
      </c>
      <c r="I371" s="35" t="str">
        <f t="shared" si="5"/>
        <v>點選以開啟簡介</v>
      </c>
    </row>
    <row r="372" spans="1:9" s="26" customFormat="1" ht="50.1" customHeight="1" x14ac:dyDescent="0.3">
      <c r="A372" s="21"/>
      <c r="B372" s="22" t="s">
        <v>6125</v>
      </c>
      <c r="C372" s="22" t="s">
        <v>6126</v>
      </c>
      <c r="D372" s="23" t="s">
        <v>6127</v>
      </c>
      <c r="E372" s="22" t="s">
        <v>5635</v>
      </c>
      <c r="F372" s="24" t="s">
        <v>6128</v>
      </c>
      <c r="G372" s="25" t="s">
        <v>99</v>
      </c>
      <c r="H372" s="31">
        <v>130</v>
      </c>
      <c r="I372" s="35" t="str">
        <f t="shared" si="5"/>
        <v>點選以開啟簡介</v>
      </c>
    </row>
    <row r="373" spans="1:9" s="26" customFormat="1" ht="50.1" customHeight="1" x14ac:dyDescent="0.3">
      <c r="A373" s="21"/>
      <c r="B373" s="22" t="s">
        <v>2728</v>
      </c>
      <c r="C373" s="22" t="s">
        <v>1303</v>
      </c>
      <c r="D373" s="23" t="s">
        <v>44</v>
      </c>
      <c r="E373" s="22" t="s">
        <v>1729</v>
      </c>
      <c r="F373" s="24" t="s">
        <v>5961</v>
      </c>
      <c r="G373" s="25" t="s">
        <v>4</v>
      </c>
      <c r="H373" s="31">
        <v>182</v>
      </c>
      <c r="I373" s="35" t="str">
        <f t="shared" si="5"/>
        <v>點選以開啟簡介</v>
      </c>
    </row>
    <row r="374" spans="1:9" s="26" customFormat="1" ht="50.1" customHeight="1" x14ac:dyDescent="0.3">
      <c r="A374" s="21"/>
      <c r="B374" s="22" t="s">
        <v>2728</v>
      </c>
      <c r="C374" s="22" t="s">
        <v>1297</v>
      </c>
      <c r="D374" s="23" t="s">
        <v>47</v>
      </c>
      <c r="E374" s="22" t="s">
        <v>1729</v>
      </c>
      <c r="F374" s="24" t="s">
        <v>5962</v>
      </c>
      <c r="G374" s="25" t="s">
        <v>4</v>
      </c>
      <c r="H374" s="31">
        <v>195</v>
      </c>
      <c r="I374" s="35" t="str">
        <f t="shared" si="5"/>
        <v>點選以開啟簡介</v>
      </c>
    </row>
    <row r="375" spans="1:9" s="26" customFormat="1" ht="50.1" customHeight="1" x14ac:dyDescent="0.3">
      <c r="A375" s="21"/>
      <c r="B375" s="22" t="s">
        <v>2728</v>
      </c>
      <c r="C375" s="22" t="s">
        <v>3343</v>
      </c>
      <c r="D375" s="23" t="s">
        <v>3344</v>
      </c>
      <c r="E375" s="22" t="s">
        <v>1729</v>
      </c>
      <c r="F375" s="24" t="s">
        <v>3345</v>
      </c>
      <c r="G375" s="25" t="s">
        <v>4</v>
      </c>
      <c r="H375" s="31">
        <v>182</v>
      </c>
      <c r="I375" s="35" t="str">
        <f t="shared" si="5"/>
        <v>點選以開啟簡介</v>
      </c>
    </row>
    <row r="376" spans="1:9" s="26" customFormat="1" ht="50.1" customHeight="1" x14ac:dyDescent="0.3">
      <c r="A376" s="21"/>
      <c r="B376" s="22" t="s">
        <v>2728</v>
      </c>
      <c r="C376" s="22" t="s">
        <v>6229</v>
      </c>
      <c r="D376" s="23" t="s">
        <v>6230</v>
      </c>
      <c r="E376" s="22" t="s">
        <v>1729</v>
      </c>
      <c r="F376" s="24" t="s">
        <v>6231</v>
      </c>
      <c r="G376" s="25" t="s">
        <v>4</v>
      </c>
      <c r="H376" s="31">
        <v>182</v>
      </c>
      <c r="I376" s="35" t="str">
        <f t="shared" si="5"/>
        <v>點選以開啟簡介</v>
      </c>
    </row>
    <row r="377" spans="1:9" s="26" customFormat="1" ht="50.1" customHeight="1" x14ac:dyDescent="0.3">
      <c r="A377" s="21"/>
      <c r="B377" s="22" t="s">
        <v>4462</v>
      </c>
      <c r="C377" s="22" t="s">
        <v>4463</v>
      </c>
      <c r="D377" s="23" t="s">
        <v>4464</v>
      </c>
      <c r="E377" s="22" t="s">
        <v>1729</v>
      </c>
      <c r="F377" s="24" t="s">
        <v>4465</v>
      </c>
      <c r="G377" s="25" t="s">
        <v>99</v>
      </c>
      <c r="H377" s="31">
        <v>130</v>
      </c>
      <c r="I377" s="35" t="str">
        <f t="shared" si="5"/>
        <v>點選以開啟簡介</v>
      </c>
    </row>
    <row r="378" spans="1:9" s="26" customFormat="1" ht="50.1" customHeight="1" x14ac:dyDescent="0.3">
      <c r="A378" s="21"/>
      <c r="B378" s="22" t="s">
        <v>4495</v>
      </c>
      <c r="C378" s="22" t="s">
        <v>4496</v>
      </c>
      <c r="D378" s="23" t="s">
        <v>4497</v>
      </c>
      <c r="E378" s="22" t="s">
        <v>1729</v>
      </c>
      <c r="F378" s="24" t="s">
        <v>4498</v>
      </c>
      <c r="G378" s="25" t="s">
        <v>99</v>
      </c>
      <c r="H378" s="31">
        <v>50</v>
      </c>
      <c r="I378" s="35" t="str">
        <f t="shared" si="5"/>
        <v>點選以開啟簡介</v>
      </c>
    </row>
    <row r="379" spans="1:9" s="26" customFormat="1" ht="50.1" customHeight="1" x14ac:dyDescent="0.3">
      <c r="A379" s="21"/>
      <c r="B379" s="22" t="s">
        <v>4470</v>
      </c>
      <c r="C379" s="22" t="s">
        <v>4471</v>
      </c>
      <c r="D379" s="23" t="s">
        <v>4472</v>
      </c>
      <c r="E379" s="22" t="s">
        <v>1729</v>
      </c>
      <c r="F379" s="24" t="s">
        <v>4473</v>
      </c>
      <c r="G379" s="25" t="s">
        <v>99</v>
      </c>
      <c r="H379" s="31">
        <v>28.99</v>
      </c>
      <c r="I379" s="35" t="str">
        <f t="shared" si="5"/>
        <v>點選以開啟簡介</v>
      </c>
    </row>
    <row r="380" spans="1:9" s="26" customFormat="1" ht="50.1" customHeight="1" x14ac:dyDescent="0.3">
      <c r="A380" s="21"/>
      <c r="B380" s="22" t="s">
        <v>6207</v>
      </c>
      <c r="C380" s="22" t="s">
        <v>6208</v>
      </c>
      <c r="D380" s="23" t="s">
        <v>6209</v>
      </c>
      <c r="E380" s="22" t="s">
        <v>5635</v>
      </c>
      <c r="F380" s="24" t="s">
        <v>6210</v>
      </c>
      <c r="G380" s="25" t="s">
        <v>99</v>
      </c>
      <c r="H380" s="31">
        <v>65</v>
      </c>
      <c r="I380" s="35" t="str">
        <f t="shared" si="5"/>
        <v>點選以開啟簡介</v>
      </c>
    </row>
    <row r="381" spans="1:9" s="26" customFormat="1" ht="50.1" customHeight="1" x14ac:dyDescent="0.3">
      <c r="A381" s="21"/>
      <c r="B381" s="22" t="s">
        <v>4466</v>
      </c>
      <c r="C381" s="22" t="s">
        <v>4467</v>
      </c>
      <c r="D381" s="23" t="s">
        <v>4468</v>
      </c>
      <c r="E381" s="22" t="s">
        <v>1729</v>
      </c>
      <c r="F381" s="24" t="s">
        <v>4469</v>
      </c>
      <c r="G381" s="25" t="s">
        <v>99</v>
      </c>
      <c r="H381" s="31">
        <v>85</v>
      </c>
      <c r="I381" s="35" t="str">
        <f t="shared" si="5"/>
        <v>點選以開啟簡介</v>
      </c>
    </row>
    <row r="382" spans="1:9" s="26" customFormat="1" ht="50.1" customHeight="1" x14ac:dyDescent="0.3">
      <c r="A382" s="21"/>
      <c r="B382" s="22" t="s">
        <v>4499</v>
      </c>
      <c r="C382" s="22" t="s">
        <v>4500</v>
      </c>
      <c r="D382" s="23" t="s">
        <v>4501</v>
      </c>
      <c r="E382" s="22" t="s">
        <v>1729</v>
      </c>
      <c r="F382" s="24" t="s">
        <v>4502</v>
      </c>
      <c r="G382" s="25" t="s">
        <v>99</v>
      </c>
      <c r="H382" s="31">
        <v>70</v>
      </c>
      <c r="I382" s="35" t="str">
        <f t="shared" si="5"/>
        <v>點選以開啟簡介</v>
      </c>
    </row>
    <row r="383" spans="1:9" s="26" customFormat="1" ht="50.1" customHeight="1" x14ac:dyDescent="0.3">
      <c r="A383" s="21"/>
      <c r="B383" s="22" t="s">
        <v>6001</v>
      </c>
      <c r="C383" s="22" t="s">
        <v>6002</v>
      </c>
      <c r="D383" s="23" t="s">
        <v>6003</v>
      </c>
      <c r="E383" s="22" t="s">
        <v>5635</v>
      </c>
      <c r="F383" s="24" t="s">
        <v>6004</v>
      </c>
      <c r="G383" s="25" t="s">
        <v>99</v>
      </c>
      <c r="H383" s="31">
        <v>28.99</v>
      </c>
      <c r="I383" s="35" t="str">
        <f t="shared" si="5"/>
        <v>點選以開啟簡介</v>
      </c>
    </row>
    <row r="384" spans="1:9" s="26" customFormat="1" ht="50.1" customHeight="1" x14ac:dyDescent="0.3">
      <c r="A384" s="21"/>
      <c r="B384" s="22" t="s">
        <v>4474</v>
      </c>
      <c r="C384" s="22" t="s">
        <v>4475</v>
      </c>
      <c r="D384" s="23" t="s">
        <v>4476</v>
      </c>
      <c r="E384" s="22" t="s">
        <v>1729</v>
      </c>
      <c r="F384" s="24" t="s">
        <v>4477</v>
      </c>
      <c r="G384" s="25" t="s">
        <v>99</v>
      </c>
      <c r="H384" s="31">
        <v>28.99</v>
      </c>
      <c r="I384" s="35" t="str">
        <f t="shared" si="5"/>
        <v>點選以開啟簡介</v>
      </c>
    </row>
    <row r="385" spans="1:9" s="26" customFormat="1" ht="50.1" customHeight="1" x14ac:dyDescent="0.3">
      <c r="A385" s="21"/>
      <c r="B385" s="22" t="s">
        <v>5057</v>
      </c>
      <c r="C385" s="22" t="s">
        <v>5058</v>
      </c>
      <c r="D385" s="23" t="s">
        <v>5059</v>
      </c>
      <c r="E385" s="22" t="s">
        <v>1729</v>
      </c>
      <c r="F385" s="24" t="s">
        <v>5060</v>
      </c>
      <c r="G385" s="25" t="s">
        <v>242</v>
      </c>
      <c r="H385" s="31">
        <v>109.99</v>
      </c>
      <c r="I385" s="35" t="str">
        <f t="shared" si="5"/>
        <v>點選以開啟簡介</v>
      </c>
    </row>
    <row r="386" spans="1:9" s="26" customFormat="1" ht="50.1" customHeight="1" x14ac:dyDescent="0.3">
      <c r="A386" s="21"/>
      <c r="B386" s="22" t="s">
        <v>4960</v>
      </c>
      <c r="C386" s="22" t="s">
        <v>4961</v>
      </c>
      <c r="D386" s="23" t="s">
        <v>4962</v>
      </c>
      <c r="E386" s="22" t="s">
        <v>1729</v>
      </c>
      <c r="F386" s="24" t="s">
        <v>4963</v>
      </c>
      <c r="G386" s="25" t="s">
        <v>242</v>
      </c>
      <c r="H386" s="31">
        <v>139.99</v>
      </c>
      <c r="I386" s="35" t="str">
        <f t="shared" si="5"/>
        <v>點選以開啟簡介</v>
      </c>
    </row>
    <row r="387" spans="1:9" s="26" customFormat="1" ht="50.1" customHeight="1" x14ac:dyDescent="0.3">
      <c r="A387" s="21"/>
      <c r="B387" s="22" t="s">
        <v>4736</v>
      </c>
      <c r="C387" s="22" t="s">
        <v>4737</v>
      </c>
      <c r="D387" s="23" t="s">
        <v>4738</v>
      </c>
      <c r="E387" s="22" t="s">
        <v>1729</v>
      </c>
      <c r="F387" s="24" t="s">
        <v>4739</v>
      </c>
      <c r="G387" s="25" t="s">
        <v>4</v>
      </c>
      <c r="H387" s="31">
        <v>200</v>
      </c>
      <c r="I387" s="35" t="str">
        <f t="shared" si="5"/>
        <v>點選以開啟簡介</v>
      </c>
    </row>
    <row r="388" spans="1:9" s="26" customFormat="1" ht="50.1" customHeight="1" x14ac:dyDescent="0.3">
      <c r="A388" s="21"/>
      <c r="B388" s="22" t="s">
        <v>9946</v>
      </c>
      <c r="C388" s="22" t="s">
        <v>9945</v>
      </c>
      <c r="D388" s="23" t="s">
        <v>9944</v>
      </c>
      <c r="E388" s="22" t="s">
        <v>9393</v>
      </c>
      <c r="F388" s="24" t="s">
        <v>9943</v>
      </c>
      <c r="G388" s="25" t="s">
        <v>4</v>
      </c>
      <c r="H388" s="31">
        <v>60</v>
      </c>
      <c r="I388" s="34" t="str">
        <f t="shared" si="5"/>
        <v>點選以開啟簡介</v>
      </c>
    </row>
    <row r="389" spans="1:9" s="26" customFormat="1" ht="50.1" customHeight="1" x14ac:dyDescent="0.3">
      <c r="A389" s="21"/>
      <c r="B389" s="22" t="s">
        <v>8197</v>
      </c>
      <c r="C389" s="22" t="s">
        <v>79</v>
      </c>
      <c r="D389" s="23" t="s">
        <v>8198</v>
      </c>
      <c r="E389" s="22" t="s">
        <v>5635</v>
      </c>
      <c r="F389" s="24" t="s">
        <v>8199</v>
      </c>
      <c r="G389" s="25" t="s">
        <v>4</v>
      </c>
      <c r="H389" s="31">
        <v>150</v>
      </c>
      <c r="I389" s="35" t="str">
        <f t="shared" si="5"/>
        <v>點選以開啟簡介</v>
      </c>
    </row>
    <row r="390" spans="1:9" s="26" customFormat="1" ht="50.1" customHeight="1" x14ac:dyDescent="0.3">
      <c r="A390" s="21"/>
      <c r="B390" s="22" t="s">
        <v>8448</v>
      </c>
      <c r="C390" s="22" t="s">
        <v>8449</v>
      </c>
      <c r="D390" s="23" t="s">
        <v>8450</v>
      </c>
      <c r="E390" s="22" t="s">
        <v>5635</v>
      </c>
      <c r="F390" s="24" t="s">
        <v>8451</v>
      </c>
      <c r="G390" s="25" t="s">
        <v>4</v>
      </c>
      <c r="H390" s="31">
        <v>150</v>
      </c>
      <c r="I390" s="35" t="str">
        <f t="shared" si="5"/>
        <v>點選以開啟簡介</v>
      </c>
    </row>
    <row r="391" spans="1:9" s="26" customFormat="1" ht="50.1" customHeight="1" x14ac:dyDescent="0.3">
      <c r="A391" s="21"/>
      <c r="B391" s="22" t="s">
        <v>8159</v>
      </c>
      <c r="C391" s="22" t="s">
        <v>9936</v>
      </c>
      <c r="D391" s="23" t="s">
        <v>8362</v>
      </c>
      <c r="E391" s="22" t="s">
        <v>9393</v>
      </c>
      <c r="F391" s="24" t="s">
        <v>8363</v>
      </c>
      <c r="G391" s="25" t="s">
        <v>4</v>
      </c>
      <c r="H391" s="31">
        <v>150</v>
      </c>
      <c r="I391" s="34" t="str">
        <f t="shared" si="5"/>
        <v>點選以開啟簡介</v>
      </c>
    </row>
    <row r="392" spans="1:9" s="26" customFormat="1" ht="50.1" customHeight="1" x14ac:dyDescent="0.3">
      <c r="A392" s="21"/>
      <c r="B392" s="22" t="s">
        <v>8159</v>
      </c>
      <c r="C392" s="22" t="s">
        <v>9926</v>
      </c>
      <c r="D392" s="23" t="s">
        <v>8593</v>
      </c>
      <c r="E392" s="22" t="s">
        <v>9393</v>
      </c>
      <c r="F392" s="24" t="s">
        <v>8594</v>
      </c>
      <c r="G392" s="25" t="s">
        <v>4</v>
      </c>
      <c r="H392" s="31">
        <v>150</v>
      </c>
      <c r="I392" s="34" t="str">
        <f t="shared" si="5"/>
        <v>點選以開啟簡介</v>
      </c>
    </row>
    <row r="393" spans="1:9" s="26" customFormat="1" ht="50.1" customHeight="1" x14ac:dyDescent="0.3">
      <c r="A393" s="21"/>
      <c r="B393" s="22" t="s">
        <v>8159</v>
      </c>
      <c r="C393" s="22" t="s">
        <v>9939</v>
      </c>
      <c r="D393" s="23" t="s">
        <v>9938</v>
      </c>
      <c r="E393" s="22" t="s">
        <v>9393</v>
      </c>
      <c r="F393" s="24" t="s">
        <v>9937</v>
      </c>
      <c r="G393" s="25" t="s">
        <v>4</v>
      </c>
      <c r="H393" s="31">
        <v>175</v>
      </c>
      <c r="I393" s="34" t="str">
        <f t="shared" si="5"/>
        <v>點選以開啟簡介</v>
      </c>
    </row>
    <row r="394" spans="1:9" s="26" customFormat="1" ht="50.1" customHeight="1" x14ac:dyDescent="0.3">
      <c r="A394" s="21"/>
      <c r="B394" s="22" t="s">
        <v>8159</v>
      </c>
      <c r="C394" s="22" t="s">
        <v>9928</v>
      </c>
      <c r="D394" s="23" t="s">
        <v>9927</v>
      </c>
      <c r="E394" s="22" t="s">
        <v>9393</v>
      </c>
      <c r="F394" s="24" t="s">
        <v>6062</v>
      </c>
      <c r="G394" s="25" t="s">
        <v>4</v>
      </c>
      <c r="H394" s="31">
        <v>182</v>
      </c>
      <c r="I394" s="34" t="str">
        <f t="shared" si="5"/>
        <v>點選以開啟簡介</v>
      </c>
    </row>
    <row r="395" spans="1:9" s="26" customFormat="1" ht="50.1" customHeight="1" x14ac:dyDescent="0.3">
      <c r="A395" s="21"/>
      <c r="B395" s="22" t="s">
        <v>8159</v>
      </c>
      <c r="C395" s="22" t="s">
        <v>9942</v>
      </c>
      <c r="D395" s="23" t="s">
        <v>9941</v>
      </c>
      <c r="E395" s="22" t="s">
        <v>9393</v>
      </c>
      <c r="F395" s="24" t="s">
        <v>9940</v>
      </c>
      <c r="G395" s="25" t="s">
        <v>4</v>
      </c>
      <c r="H395" s="31">
        <v>175</v>
      </c>
      <c r="I395" s="34" t="str">
        <f t="shared" si="5"/>
        <v>點選以開啟簡介</v>
      </c>
    </row>
    <row r="396" spans="1:9" s="26" customFormat="1" ht="50.1" customHeight="1" x14ac:dyDescent="0.3">
      <c r="A396" s="21"/>
      <c r="B396" s="22" t="s">
        <v>8159</v>
      </c>
      <c r="C396" s="22" t="s">
        <v>9925</v>
      </c>
      <c r="D396" s="23" t="s">
        <v>9924</v>
      </c>
      <c r="E396" s="22" t="s">
        <v>9393</v>
      </c>
      <c r="F396" s="24" t="s">
        <v>9923</v>
      </c>
      <c r="G396" s="25" t="s">
        <v>4</v>
      </c>
      <c r="H396" s="31">
        <v>175</v>
      </c>
      <c r="I396" s="34" t="str">
        <f t="shared" ref="I396:I422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8159</v>
      </c>
      <c r="C397" s="22" t="s">
        <v>6059</v>
      </c>
      <c r="D397" s="23" t="s">
        <v>8634</v>
      </c>
      <c r="E397" s="22" t="s">
        <v>5635</v>
      </c>
      <c r="F397" s="24" t="s">
        <v>8635</v>
      </c>
      <c r="G397" s="25" t="s">
        <v>4</v>
      </c>
      <c r="H397" s="31">
        <v>150</v>
      </c>
      <c r="I397" s="35" t="str">
        <f t="shared" si="6"/>
        <v>點選以開啟簡介</v>
      </c>
    </row>
    <row r="398" spans="1:9" s="26" customFormat="1" ht="50.1" customHeight="1" x14ac:dyDescent="0.3">
      <c r="A398" s="21"/>
      <c r="B398" s="22" t="s">
        <v>8159</v>
      </c>
      <c r="C398" s="22" t="s">
        <v>1904</v>
      </c>
      <c r="D398" s="23" t="s">
        <v>9935</v>
      </c>
      <c r="E398" s="22" t="s">
        <v>5635</v>
      </c>
      <c r="F398" s="24" t="s">
        <v>9934</v>
      </c>
      <c r="G398" s="25" t="s">
        <v>4</v>
      </c>
      <c r="H398" s="31">
        <v>250</v>
      </c>
      <c r="I398" s="34" t="str">
        <f t="shared" si="6"/>
        <v>點選以開啟簡介</v>
      </c>
    </row>
    <row r="399" spans="1:9" s="26" customFormat="1" ht="50.1" customHeight="1" x14ac:dyDescent="0.3">
      <c r="A399" s="21"/>
      <c r="B399" s="22" t="s">
        <v>8159</v>
      </c>
      <c r="C399" s="22" t="s">
        <v>2815</v>
      </c>
      <c r="D399" s="23" t="s">
        <v>6007</v>
      </c>
      <c r="E399" s="22" t="s">
        <v>5635</v>
      </c>
      <c r="F399" s="24" t="s">
        <v>6008</v>
      </c>
      <c r="G399" s="25" t="s">
        <v>4</v>
      </c>
      <c r="H399" s="31">
        <v>200</v>
      </c>
      <c r="I399" s="35" t="str">
        <f t="shared" si="6"/>
        <v>點選以開啟簡介</v>
      </c>
    </row>
    <row r="400" spans="1:9" s="26" customFormat="1" ht="50.1" customHeight="1" x14ac:dyDescent="0.3">
      <c r="A400" s="21"/>
      <c r="B400" s="22" t="s">
        <v>8159</v>
      </c>
      <c r="C400" s="22" t="s">
        <v>66</v>
      </c>
      <c r="D400" s="23" t="s">
        <v>8352</v>
      </c>
      <c r="E400" s="22" t="s">
        <v>5635</v>
      </c>
      <c r="F400" s="24" t="s">
        <v>8353</v>
      </c>
      <c r="G400" s="25" t="s">
        <v>4</v>
      </c>
      <c r="H400" s="31">
        <v>200</v>
      </c>
      <c r="I400" s="35" t="str">
        <f t="shared" si="6"/>
        <v>點選以開啟簡介</v>
      </c>
    </row>
    <row r="401" spans="1:9" s="26" customFormat="1" ht="50.1" customHeight="1" x14ac:dyDescent="0.3">
      <c r="A401" s="21"/>
      <c r="B401" s="22" t="s">
        <v>8159</v>
      </c>
      <c r="C401" s="22" t="s">
        <v>63</v>
      </c>
      <c r="D401" s="23" t="s">
        <v>8565</v>
      </c>
      <c r="E401" s="22" t="s">
        <v>5635</v>
      </c>
      <c r="F401" s="24" t="s">
        <v>8566</v>
      </c>
      <c r="G401" s="25" t="s">
        <v>4</v>
      </c>
      <c r="H401" s="31">
        <v>195</v>
      </c>
      <c r="I401" s="35" t="str">
        <f t="shared" si="6"/>
        <v>點選以開啟簡介</v>
      </c>
    </row>
    <row r="402" spans="1:9" s="26" customFormat="1" ht="50.1" customHeight="1" x14ac:dyDescent="0.3">
      <c r="A402" s="21"/>
      <c r="B402" s="22" t="s">
        <v>8159</v>
      </c>
      <c r="C402" s="22" t="s">
        <v>6059</v>
      </c>
      <c r="D402" s="23" t="s">
        <v>6060</v>
      </c>
      <c r="E402" s="22" t="s">
        <v>5635</v>
      </c>
      <c r="F402" s="24" t="s">
        <v>6061</v>
      </c>
      <c r="G402" s="25" t="s">
        <v>4</v>
      </c>
      <c r="H402" s="31">
        <v>150</v>
      </c>
      <c r="I402" s="35" t="str">
        <f t="shared" si="6"/>
        <v>點選以開啟簡介</v>
      </c>
    </row>
    <row r="403" spans="1:9" s="26" customFormat="1" ht="50.1" customHeight="1" x14ac:dyDescent="0.3">
      <c r="A403" s="21"/>
      <c r="B403" s="22" t="s">
        <v>8159</v>
      </c>
      <c r="C403" s="22" t="s">
        <v>8388</v>
      </c>
      <c r="D403" s="23" t="s">
        <v>8389</v>
      </c>
      <c r="E403" s="22" t="s">
        <v>5635</v>
      </c>
      <c r="F403" s="24" t="s">
        <v>8390</v>
      </c>
      <c r="G403" s="25" t="s">
        <v>4</v>
      </c>
      <c r="H403" s="31">
        <v>150</v>
      </c>
      <c r="I403" s="35" t="str">
        <f t="shared" si="6"/>
        <v>點選以開啟簡介</v>
      </c>
    </row>
    <row r="404" spans="1:9" s="26" customFormat="1" ht="50.1" customHeight="1" x14ac:dyDescent="0.3">
      <c r="A404" s="21"/>
      <c r="B404" s="22" t="s">
        <v>8159</v>
      </c>
      <c r="C404" s="22" t="s">
        <v>8320</v>
      </c>
      <c r="D404" s="23" t="s">
        <v>8321</v>
      </c>
      <c r="E404" s="22" t="s">
        <v>5635</v>
      </c>
      <c r="F404" s="24" t="s">
        <v>8322</v>
      </c>
      <c r="G404" s="25" t="s">
        <v>4</v>
      </c>
      <c r="H404" s="31">
        <v>150</v>
      </c>
      <c r="I404" s="35" t="str">
        <f t="shared" si="6"/>
        <v>點選以開啟簡介</v>
      </c>
    </row>
    <row r="405" spans="1:9" s="26" customFormat="1" ht="50.1" customHeight="1" x14ac:dyDescent="0.3">
      <c r="A405" s="21"/>
      <c r="B405" s="22" t="s">
        <v>8159</v>
      </c>
      <c r="C405" s="22" t="s">
        <v>49</v>
      </c>
      <c r="D405" s="23" t="s">
        <v>6142</v>
      </c>
      <c r="E405" s="22" t="s">
        <v>5635</v>
      </c>
      <c r="F405" s="24" t="s">
        <v>6143</v>
      </c>
      <c r="G405" s="25" t="s">
        <v>4</v>
      </c>
      <c r="H405" s="31">
        <v>150</v>
      </c>
      <c r="I405" s="35" t="str">
        <f t="shared" si="6"/>
        <v>點選以開啟簡介</v>
      </c>
    </row>
    <row r="406" spans="1:9" s="26" customFormat="1" ht="50.1" customHeight="1" x14ac:dyDescent="0.3">
      <c r="A406" s="21"/>
      <c r="B406" s="22" t="s">
        <v>8159</v>
      </c>
      <c r="C406" s="22" t="s">
        <v>6080</v>
      </c>
      <c r="D406" s="23" t="s">
        <v>8326</v>
      </c>
      <c r="E406" s="22" t="s">
        <v>5635</v>
      </c>
      <c r="F406" s="24" t="s">
        <v>8327</v>
      </c>
      <c r="G406" s="25" t="s">
        <v>4</v>
      </c>
      <c r="H406" s="31">
        <v>200</v>
      </c>
      <c r="I406" s="35" t="str">
        <f t="shared" si="6"/>
        <v>點選以開啟簡介</v>
      </c>
    </row>
    <row r="407" spans="1:9" s="26" customFormat="1" ht="50.1" customHeight="1" x14ac:dyDescent="0.3">
      <c r="A407" s="21"/>
      <c r="B407" s="22" t="s">
        <v>8159</v>
      </c>
      <c r="C407" s="22" t="s">
        <v>1904</v>
      </c>
      <c r="D407" s="23" t="s">
        <v>9933</v>
      </c>
      <c r="E407" s="22" t="s">
        <v>5635</v>
      </c>
      <c r="F407" s="24" t="s">
        <v>9932</v>
      </c>
      <c r="G407" s="25" t="s">
        <v>4</v>
      </c>
      <c r="H407" s="31">
        <v>250</v>
      </c>
      <c r="I407" s="34" t="str">
        <f t="shared" si="6"/>
        <v>點選以開啟簡介</v>
      </c>
    </row>
    <row r="408" spans="1:9" s="26" customFormat="1" ht="50.1" customHeight="1" x14ac:dyDescent="0.3">
      <c r="A408" s="21"/>
      <c r="B408" s="22" t="s">
        <v>8159</v>
      </c>
      <c r="C408" s="22" t="s">
        <v>2359</v>
      </c>
      <c r="D408" s="23" t="s">
        <v>6217</v>
      </c>
      <c r="E408" s="22" t="s">
        <v>5635</v>
      </c>
      <c r="F408" s="24" t="s">
        <v>6218</v>
      </c>
      <c r="G408" s="25" t="s">
        <v>4</v>
      </c>
      <c r="H408" s="31">
        <v>200</v>
      </c>
      <c r="I408" s="35" t="str">
        <f t="shared" si="6"/>
        <v>點選以開啟簡介</v>
      </c>
    </row>
    <row r="409" spans="1:9" s="26" customFormat="1" ht="50.1" customHeight="1" x14ac:dyDescent="0.3">
      <c r="A409" s="21"/>
      <c r="B409" s="22" t="s">
        <v>8159</v>
      </c>
      <c r="C409" s="22" t="s">
        <v>2815</v>
      </c>
      <c r="D409" s="23" t="s">
        <v>6225</v>
      </c>
      <c r="E409" s="22" t="s">
        <v>5635</v>
      </c>
      <c r="F409" s="24" t="s">
        <v>6226</v>
      </c>
      <c r="G409" s="25" t="s">
        <v>4</v>
      </c>
      <c r="H409" s="31">
        <v>200</v>
      </c>
      <c r="I409" s="35" t="str">
        <f t="shared" si="6"/>
        <v>點選以開啟簡介</v>
      </c>
    </row>
    <row r="410" spans="1:9" s="26" customFormat="1" ht="50.1" customHeight="1" x14ac:dyDescent="0.3">
      <c r="A410" s="21"/>
      <c r="B410" s="22" t="s">
        <v>8588</v>
      </c>
      <c r="C410" s="22" t="s">
        <v>8589</v>
      </c>
      <c r="D410" s="23" t="s">
        <v>8590</v>
      </c>
      <c r="E410" s="22" t="s">
        <v>5635</v>
      </c>
      <c r="F410" s="24" t="s">
        <v>8591</v>
      </c>
      <c r="G410" s="25" t="s">
        <v>4</v>
      </c>
      <c r="H410" s="31">
        <v>150</v>
      </c>
      <c r="I410" s="35" t="str">
        <f t="shared" si="6"/>
        <v>點選以開啟簡介</v>
      </c>
    </row>
    <row r="411" spans="1:9" s="26" customFormat="1" ht="50.1" customHeight="1" x14ac:dyDescent="0.3">
      <c r="A411" s="21"/>
      <c r="B411" s="22" t="s">
        <v>8513</v>
      </c>
      <c r="C411" s="22" t="s">
        <v>75</v>
      </c>
      <c r="D411" s="23" t="s">
        <v>8514</v>
      </c>
      <c r="E411" s="22" t="s">
        <v>5635</v>
      </c>
      <c r="F411" s="24" t="s">
        <v>8515</v>
      </c>
      <c r="G411" s="25" t="s">
        <v>4</v>
      </c>
      <c r="H411" s="31">
        <v>240</v>
      </c>
      <c r="I411" s="35" t="str">
        <f t="shared" si="6"/>
        <v>點選以開啟簡介</v>
      </c>
    </row>
    <row r="412" spans="1:9" s="26" customFormat="1" ht="50.1" customHeight="1" x14ac:dyDescent="0.3">
      <c r="A412" s="21"/>
      <c r="B412" s="22" t="s">
        <v>2723</v>
      </c>
      <c r="C412" s="22" t="s">
        <v>2724</v>
      </c>
      <c r="D412" s="23" t="s">
        <v>2725</v>
      </c>
      <c r="E412" s="22" t="s">
        <v>1729</v>
      </c>
      <c r="F412" s="24" t="s">
        <v>2726</v>
      </c>
      <c r="G412" s="25" t="s">
        <v>4</v>
      </c>
      <c r="H412" s="31">
        <v>250</v>
      </c>
      <c r="I412" s="35" t="str">
        <f t="shared" si="6"/>
        <v>點選以開啟簡介</v>
      </c>
    </row>
    <row r="413" spans="1:9" s="26" customFormat="1" ht="50.1" customHeight="1" x14ac:dyDescent="0.3">
      <c r="A413" s="21"/>
      <c r="B413" s="22" t="s">
        <v>2723</v>
      </c>
      <c r="C413" s="22" t="s">
        <v>2724</v>
      </c>
      <c r="D413" s="23" t="s">
        <v>2367</v>
      </c>
      <c r="E413" s="22" t="s">
        <v>1729</v>
      </c>
      <c r="F413" s="24" t="s">
        <v>2366</v>
      </c>
      <c r="G413" s="25" t="s">
        <v>4</v>
      </c>
      <c r="H413" s="31">
        <v>265</v>
      </c>
      <c r="I413" s="35" t="str">
        <f t="shared" si="6"/>
        <v>點選以開啟簡介</v>
      </c>
    </row>
    <row r="414" spans="1:9" s="26" customFormat="1" ht="50.1" customHeight="1" x14ac:dyDescent="0.3">
      <c r="A414" s="21"/>
      <c r="B414" s="22" t="s">
        <v>2723</v>
      </c>
      <c r="C414" s="22" t="s">
        <v>6068</v>
      </c>
      <c r="D414" s="23" t="s">
        <v>6069</v>
      </c>
      <c r="E414" s="22" t="s">
        <v>1729</v>
      </c>
      <c r="F414" s="24" t="s">
        <v>6070</v>
      </c>
      <c r="G414" s="25" t="s">
        <v>4</v>
      </c>
      <c r="H414" s="31">
        <v>300</v>
      </c>
      <c r="I414" s="35" t="str">
        <f t="shared" si="6"/>
        <v>點選以開啟簡介</v>
      </c>
    </row>
    <row r="415" spans="1:9" s="26" customFormat="1" ht="50.1" customHeight="1" x14ac:dyDescent="0.3">
      <c r="A415" s="21"/>
      <c r="B415" s="22" t="s">
        <v>2723</v>
      </c>
      <c r="C415" s="22" t="s">
        <v>3338</v>
      </c>
      <c r="D415" s="23" t="s">
        <v>3339</v>
      </c>
      <c r="E415" s="22" t="s">
        <v>1729</v>
      </c>
      <c r="F415" s="24" t="s">
        <v>3340</v>
      </c>
      <c r="G415" s="25" t="s">
        <v>4</v>
      </c>
      <c r="H415" s="31">
        <v>275</v>
      </c>
      <c r="I415" s="35" t="str">
        <f t="shared" si="6"/>
        <v>點選以開啟簡介</v>
      </c>
    </row>
    <row r="416" spans="1:9" s="26" customFormat="1" ht="50.1" customHeight="1" x14ac:dyDescent="0.3">
      <c r="A416" s="21"/>
      <c r="B416" s="22" t="s">
        <v>2723</v>
      </c>
      <c r="C416" s="22" t="s">
        <v>6081</v>
      </c>
      <c r="D416" s="23" t="s">
        <v>6082</v>
      </c>
      <c r="E416" s="22" t="s">
        <v>1729</v>
      </c>
      <c r="F416" s="24" t="s">
        <v>6083</v>
      </c>
      <c r="G416" s="25" t="s">
        <v>4</v>
      </c>
      <c r="H416" s="31">
        <v>230</v>
      </c>
      <c r="I416" s="35" t="str">
        <f t="shared" si="6"/>
        <v>點選以開啟簡介</v>
      </c>
    </row>
    <row r="417" spans="1:9" s="26" customFormat="1" ht="50.1" customHeight="1" x14ac:dyDescent="0.3">
      <c r="A417" s="21"/>
      <c r="B417" s="22" t="s">
        <v>2723</v>
      </c>
      <c r="C417" s="22" t="s">
        <v>2767</v>
      </c>
      <c r="D417" s="23" t="s">
        <v>2363</v>
      </c>
      <c r="E417" s="22" t="s">
        <v>1729</v>
      </c>
      <c r="F417" s="24" t="s">
        <v>2362</v>
      </c>
      <c r="G417" s="25" t="s">
        <v>4</v>
      </c>
      <c r="H417" s="31">
        <v>365</v>
      </c>
      <c r="I417" s="35" t="str">
        <f t="shared" si="6"/>
        <v>點選以開啟簡介</v>
      </c>
    </row>
    <row r="418" spans="1:9" s="26" customFormat="1" ht="50.1" customHeight="1" x14ac:dyDescent="0.3">
      <c r="A418" s="21"/>
      <c r="B418" s="22" t="s">
        <v>2723</v>
      </c>
      <c r="C418" s="22" t="s">
        <v>6144</v>
      </c>
      <c r="D418" s="23" t="s">
        <v>6145</v>
      </c>
      <c r="E418" s="22" t="s">
        <v>1729</v>
      </c>
      <c r="F418" s="24" t="s">
        <v>6146</v>
      </c>
      <c r="G418" s="25" t="s">
        <v>4</v>
      </c>
      <c r="H418" s="31">
        <v>200</v>
      </c>
      <c r="I418" s="35" t="str">
        <f t="shared" si="6"/>
        <v>點選以開啟簡介</v>
      </c>
    </row>
    <row r="419" spans="1:9" s="26" customFormat="1" ht="50.1" customHeight="1" x14ac:dyDescent="0.3">
      <c r="A419" s="21"/>
      <c r="B419" s="22" t="s">
        <v>2723</v>
      </c>
      <c r="C419" s="22" t="s">
        <v>2724</v>
      </c>
      <c r="D419" s="23" t="s">
        <v>6189</v>
      </c>
      <c r="E419" s="22" t="s">
        <v>1729</v>
      </c>
      <c r="F419" s="24" t="s">
        <v>6190</v>
      </c>
      <c r="G419" s="25" t="s">
        <v>4</v>
      </c>
      <c r="H419" s="31">
        <v>250</v>
      </c>
      <c r="I419" s="35" t="str">
        <f t="shared" si="6"/>
        <v>點選以開啟簡介</v>
      </c>
    </row>
    <row r="420" spans="1:9" s="26" customFormat="1" ht="50.1" customHeight="1" x14ac:dyDescent="0.3">
      <c r="A420" s="21"/>
      <c r="B420" s="22" t="s">
        <v>2723</v>
      </c>
      <c r="C420" s="22" t="s">
        <v>1300</v>
      </c>
      <c r="D420" s="23" t="s">
        <v>1301</v>
      </c>
      <c r="E420" s="22" t="s">
        <v>1729</v>
      </c>
      <c r="F420" s="24" t="s">
        <v>1302</v>
      </c>
      <c r="G420" s="25" t="s">
        <v>4</v>
      </c>
      <c r="H420" s="31">
        <v>250</v>
      </c>
      <c r="I420" s="35" t="str">
        <f t="shared" si="6"/>
        <v>點選以開啟簡介</v>
      </c>
    </row>
    <row r="421" spans="1:9" s="26" customFormat="1" ht="50.1" customHeight="1" x14ac:dyDescent="0.3">
      <c r="A421" s="21"/>
      <c r="B421" s="22" t="s">
        <v>8636</v>
      </c>
      <c r="C421" s="22" t="s">
        <v>9042</v>
      </c>
      <c r="D421" s="23" t="s">
        <v>9043</v>
      </c>
      <c r="E421" s="22" t="s">
        <v>1729</v>
      </c>
      <c r="F421" s="24" t="s">
        <v>9044</v>
      </c>
      <c r="G421" s="25" t="s">
        <v>4</v>
      </c>
      <c r="H421" s="31">
        <v>180</v>
      </c>
      <c r="I421" s="35" t="str">
        <f t="shared" si="6"/>
        <v>點選以開啟簡介</v>
      </c>
    </row>
    <row r="422" spans="1:9" s="26" customFormat="1" ht="50.1" customHeight="1" x14ac:dyDescent="0.3">
      <c r="A422" s="21"/>
      <c r="B422" s="22" t="s">
        <v>8636</v>
      </c>
      <c r="C422" s="22" t="s">
        <v>9259</v>
      </c>
      <c r="D422" s="23" t="s">
        <v>9260</v>
      </c>
      <c r="E422" s="22" t="s">
        <v>1729</v>
      </c>
      <c r="F422" s="24" t="s">
        <v>5869</v>
      </c>
      <c r="G422" s="25" t="s">
        <v>4</v>
      </c>
      <c r="H422" s="31">
        <v>170</v>
      </c>
      <c r="I422" s="35" t="str">
        <f t="shared" si="6"/>
        <v>點選以開啟簡介</v>
      </c>
    </row>
    <row r="423" spans="1:9" s="26" customFormat="1" x14ac:dyDescent="0.3">
      <c r="A423"/>
      <c r="B423"/>
      <c r="C423"/>
      <c r="D423"/>
      <c r="E423"/>
      <c r="F423"/>
      <c r="G423"/>
      <c r="H423"/>
      <c r="I423"/>
    </row>
    <row r="424" spans="1:9" s="26" customFormat="1" x14ac:dyDescent="0.3">
      <c r="A424"/>
      <c r="B424"/>
      <c r="C424"/>
      <c r="D424"/>
      <c r="E424"/>
      <c r="F424"/>
      <c r="G424"/>
      <c r="H424"/>
      <c r="I424"/>
    </row>
    <row r="425" spans="1:9" s="26" customFormat="1" x14ac:dyDescent="0.3">
      <c r="A425"/>
      <c r="B425"/>
      <c r="C425"/>
      <c r="D425"/>
      <c r="E425"/>
      <c r="F425"/>
      <c r="G425"/>
      <c r="H425"/>
      <c r="I425"/>
    </row>
    <row r="426" spans="1:9" s="26" customFormat="1" x14ac:dyDescent="0.3">
      <c r="A426"/>
      <c r="B426"/>
      <c r="C426"/>
      <c r="D426"/>
      <c r="E426"/>
      <c r="F426"/>
      <c r="G426"/>
      <c r="H426"/>
      <c r="I426"/>
    </row>
    <row r="427" spans="1:9" s="26" customFormat="1" x14ac:dyDescent="0.3">
      <c r="A427"/>
      <c r="B427"/>
      <c r="C427"/>
      <c r="D427"/>
      <c r="E427"/>
      <c r="F427"/>
      <c r="G427"/>
      <c r="H427"/>
      <c r="I427"/>
    </row>
    <row r="428" spans="1:9" s="26" customFormat="1" x14ac:dyDescent="0.3">
      <c r="A428"/>
      <c r="B428"/>
      <c r="C428"/>
      <c r="D428"/>
      <c r="E428"/>
      <c r="F428"/>
      <c r="G428"/>
      <c r="H428"/>
      <c r="I428"/>
    </row>
    <row r="429" spans="1:9" s="26" customFormat="1" x14ac:dyDescent="0.3">
      <c r="A429"/>
      <c r="B429"/>
      <c r="C429"/>
      <c r="D429"/>
      <c r="E429"/>
      <c r="F429"/>
      <c r="G429"/>
      <c r="H429"/>
      <c r="I429"/>
    </row>
    <row r="430" spans="1:9" s="26" customFormat="1" x14ac:dyDescent="0.3">
      <c r="A430"/>
      <c r="B430"/>
      <c r="C430"/>
      <c r="D430"/>
      <c r="E430"/>
      <c r="F430"/>
      <c r="G430"/>
      <c r="H430"/>
      <c r="I430"/>
    </row>
    <row r="431" spans="1:9" s="26" customFormat="1" x14ac:dyDescent="0.3">
      <c r="A431"/>
      <c r="B431"/>
      <c r="C431"/>
      <c r="D431"/>
      <c r="E431"/>
      <c r="F431"/>
      <c r="G431"/>
      <c r="H431"/>
      <c r="I431"/>
    </row>
    <row r="432" spans="1:9" s="26" customFormat="1" x14ac:dyDescent="0.3">
      <c r="A432"/>
      <c r="B432"/>
      <c r="C432"/>
      <c r="D432"/>
      <c r="E432"/>
      <c r="F432"/>
      <c r="G432"/>
      <c r="H432"/>
      <c r="I432"/>
    </row>
    <row r="433" spans="1:9" s="26" customFormat="1" x14ac:dyDescent="0.3">
      <c r="A433"/>
      <c r="B433"/>
      <c r="C433"/>
      <c r="D433"/>
      <c r="E433"/>
      <c r="F433"/>
      <c r="G433"/>
      <c r="H433"/>
      <c r="I433"/>
    </row>
    <row r="434" spans="1:9" s="26" customFormat="1" x14ac:dyDescent="0.3">
      <c r="A434"/>
      <c r="B434"/>
      <c r="C434"/>
      <c r="D434"/>
      <c r="E434"/>
      <c r="F434"/>
      <c r="G434"/>
      <c r="H434"/>
      <c r="I434"/>
    </row>
    <row r="435" spans="1:9" s="26" customFormat="1" x14ac:dyDescent="0.3">
      <c r="A435"/>
      <c r="B435"/>
      <c r="C435"/>
      <c r="D435"/>
      <c r="E435"/>
      <c r="F435"/>
      <c r="G435"/>
      <c r="H435"/>
      <c r="I435"/>
    </row>
    <row r="436" spans="1:9" s="26" customFormat="1" x14ac:dyDescent="0.3">
      <c r="A436"/>
      <c r="B436"/>
      <c r="C436"/>
      <c r="D436"/>
      <c r="E436"/>
      <c r="F436"/>
      <c r="G436"/>
      <c r="H436"/>
      <c r="I436"/>
    </row>
    <row r="437" spans="1:9" s="26" customFormat="1" x14ac:dyDescent="0.3">
      <c r="A437"/>
      <c r="B437"/>
      <c r="C437"/>
      <c r="D437"/>
      <c r="E437"/>
      <c r="F437"/>
      <c r="G437"/>
      <c r="H437"/>
      <c r="I437"/>
    </row>
    <row r="438" spans="1:9" s="26" customFormat="1" x14ac:dyDescent="0.3">
      <c r="A438"/>
      <c r="B438"/>
      <c r="C438"/>
      <c r="D438"/>
      <c r="E438"/>
      <c r="F438"/>
      <c r="G438"/>
      <c r="H438"/>
      <c r="I438"/>
    </row>
    <row r="439" spans="1:9" s="26" customFormat="1" x14ac:dyDescent="0.3">
      <c r="A439"/>
      <c r="B439"/>
      <c r="C439"/>
      <c r="D439"/>
      <c r="E439"/>
      <c r="F439"/>
      <c r="G439"/>
      <c r="H439"/>
      <c r="I439"/>
    </row>
    <row r="440" spans="1:9" s="26" customFormat="1" x14ac:dyDescent="0.3">
      <c r="A440"/>
      <c r="B440"/>
      <c r="C440"/>
      <c r="D440"/>
      <c r="E440"/>
      <c r="F440"/>
      <c r="G440"/>
      <c r="H440"/>
      <c r="I440"/>
    </row>
    <row r="441" spans="1:9" s="26" customFormat="1" x14ac:dyDescent="0.3">
      <c r="A441"/>
      <c r="B441"/>
      <c r="C441"/>
      <c r="D441"/>
      <c r="E441"/>
      <c r="F441"/>
      <c r="G441"/>
      <c r="H441"/>
      <c r="I441"/>
    </row>
    <row r="442" spans="1:9" s="26" customFormat="1" x14ac:dyDescent="0.3">
      <c r="A442"/>
      <c r="B442"/>
      <c r="C442"/>
      <c r="D442"/>
      <c r="E442"/>
      <c r="F442"/>
      <c r="G442"/>
      <c r="H442"/>
      <c r="I442"/>
    </row>
    <row r="443" spans="1:9" s="26" customFormat="1" x14ac:dyDescent="0.3">
      <c r="A443"/>
      <c r="B443"/>
      <c r="C443"/>
      <c r="D443"/>
      <c r="E443"/>
      <c r="F443"/>
      <c r="G443"/>
      <c r="H443"/>
      <c r="I443"/>
    </row>
    <row r="444" spans="1:9" s="26" customFormat="1" x14ac:dyDescent="0.3">
      <c r="A444"/>
      <c r="B444"/>
      <c r="C444"/>
      <c r="D444"/>
      <c r="E444"/>
      <c r="F444"/>
      <c r="G444"/>
      <c r="H444"/>
      <c r="I444"/>
    </row>
    <row r="445" spans="1:9" s="26" customFormat="1" x14ac:dyDescent="0.3">
      <c r="A445"/>
      <c r="B445"/>
      <c r="C445"/>
      <c r="D445"/>
      <c r="E445"/>
      <c r="F445"/>
      <c r="G445"/>
      <c r="H445"/>
      <c r="I445"/>
    </row>
    <row r="446" spans="1:9" s="26" customFormat="1" x14ac:dyDescent="0.3">
      <c r="A446"/>
      <c r="B446"/>
      <c r="C446"/>
      <c r="D446"/>
      <c r="E446"/>
      <c r="F446"/>
      <c r="G446"/>
      <c r="H446"/>
      <c r="I446"/>
    </row>
    <row r="447" spans="1:9" s="26" customFormat="1" x14ac:dyDescent="0.3">
      <c r="A447"/>
      <c r="B447"/>
      <c r="C447"/>
      <c r="D447"/>
      <c r="E447"/>
      <c r="F447"/>
      <c r="G447"/>
      <c r="H447"/>
      <c r="I447"/>
    </row>
    <row r="448" spans="1:9" s="26" customFormat="1" x14ac:dyDescent="0.3">
      <c r="A448"/>
      <c r="B448"/>
      <c r="C448"/>
      <c r="D448"/>
      <c r="E448"/>
      <c r="F448"/>
      <c r="G448"/>
      <c r="H448"/>
      <c r="I448"/>
    </row>
    <row r="449" spans="1:9" s="26" customFormat="1" x14ac:dyDescent="0.3">
      <c r="A449"/>
      <c r="B449"/>
      <c r="C449"/>
      <c r="D449"/>
      <c r="E449"/>
      <c r="F449"/>
      <c r="G449"/>
      <c r="H449"/>
      <c r="I449"/>
    </row>
    <row r="450" spans="1:9" s="26" customFormat="1" x14ac:dyDescent="0.3">
      <c r="A450"/>
      <c r="B450"/>
      <c r="C450"/>
      <c r="D450"/>
      <c r="E450"/>
      <c r="F450"/>
      <c r="G450"/>
      <c r="H450"/>
      <c r="I450"/>
    </row>
    <row r="451" spans="1:9" s="26" customFormat="1" x14ac:dyDescent="0.3">
      <c r="A451"/>
      <c r="B451"/>
      <c r="C451"/>
      <c r="D451"/>
      <c r="E451"/>
      <c r="F451"/>
      <c r="G451"/>
      <c r="H451"/>
      <c r="I451"/>
    </row>
    <row r="452" spans="1:9" s="26" customFormat="1" x14ac:dyDescent="0.3">
      <c r="A452"/>
      <c r="B452"/>
      <c r="C452"/>
      <c r="D452"/>
      <c r="E452"/>
      <c r="F452"/>
      <c r="G452"/>
      <c r="H452"/>
      <c r="I452"/>
    </row>
    <row r="453" spans="1:9" s="26" customFormat="1" x14ac:dyDescent="0.3">
      <c r="A453"/>
      <c r="B453"/>
      <c r="C453"/>
      <c r="D453"/>
      <c r="E453"/>
      <c r="F453"/>
      <c r="G453"/>
      <c r="H453"/>
      <c r="I453"/>
    </row>
    <row r="454" spans="1:9" s="26" customFormat="1" x14ac:dyDescent="0.3">
      <c r="A454"/>
      <c r="B454"/>
      <c r="C454"/>
      <c r="D454"/>
      <c r="E454"/>
      <c r="F454"/>
      <c r="G454"/>
      <c r="H454"/>
      <c r="I454"/>
    </row>
    <row r="455" spans="1:9" s="26" customFormat="1" x14ac:dyDescent="0.3">
      <c r="A455"/>
      <c r="B455"/>
      <c r="C455"/>
      <c r="D455"/>
      <c r="E455"/>
      <c r="F455"/>
      <c r="G455"/>
      <c r="H455"/>
      <c r="I455"/>
    </row>
    <row r="456" spans="1:9" s="26" customFormat="1" x14ac:dyDescent="0.3">
      <c r="A456"/>
      <c r="B456"/>
      <c r="C456"/>
      <c r="D456"/>
      <c r="E456"/>
      <c r="F456"/>
      <c r="G456"/>
      <c r="H456"/>
      <c r="I456"/>
    </row>
    <row r="457" spans="1:9" s="26" customFormat="1" x14ac:dyDescent="0.3">
      <c r="A457"/>
      <c r="B457"/>
      <c r="C457"/>
      <c r="D457"/>
      <c r="E457"/>
      <c r="F457"/>
      <c r="G457"/>
      <c r="H457"/>
      <c r="I457"/>
    </row>
    <row r="458" spans="1:9" s="26" customFormat="1" x14ac:dyDescent="0.3">
      <c r="A458"/>
      <c r="B458"/>
      <c r="C458"/>
      <c r="D458"/>
      <c r="E458"/>
      <c r="F458"/>
      <c r="G458"/>
      <c r="H458"/>
      <c r="I458"/>
    </row>
    <row r="459" spans="1:9" s="26" customFormat="1" x14ac:dyDescent="0.3">
      <c r="A459"/>
      <c r="B459"/>
      <c r="C459"/>
      <c r="D459"/>
      <c r="E459"/>
      <c r="F459"/>
      <c r="G459"/>
      <c r="H459"/>
      <c r="I459"/>
    </row>
    <row r="460" spans="1:9" s="26" customFormat="1" x14ac:dyDescent="0.3">
      <c r="A460"/>
      <c r="B460"/>
      <c r="C460"/>
      <c r="D460"/>
      <c r="E460"/>
      <c r="F460"/>
      <c r="G460"/>
      <c r="H460"/>
      <c r="I460"/>
    </row>
    <row r="461" spans="1:9" s="26" customFormat="1" x14ac:dyDescent="0.3">
      <c r="A461"/>
      <c r="B461"/>
      <c r="C461"/>
      <c r="D461"/>
      <c r="E461"/>
      <c r="F461"/>
      <c r="G461"/>
      <c r="H461"/>
      <c r="I461"/>
    </row>
    <row r="462" spans="1:9" s="26" customFormat="1" x14ac:dyDescent="0.3">
      <c r="A462"/>
      <c r="B462"/>
      <c r="C462"/>
      <c r="D462"/>
      <c r="E462"/>
      <c r="F462"/>
      <c r="G462"/>
      <c r="H462"/>
      <c r="I462"/>
    </row>
    <row r="463" spans="1:9" s="26" customFormat="1" x14ac:dyDescent="0.3">
      <c r="A463"/>
      <c r="B463"/>
      <c r="C463"/>
      <c r="D463"/>
      <c r="E463"/>
      <c r="F463"/>
      <c r="G463"/>
      <c r="H463"/>
      <c r="I463"/>
    </row>
    <row r="464" spans="1:9" s="26" customFormat="1" x14ac:dyDescent="0.3">
      <c r="A464"/>
      <c r="B464"/>
      <c r="C464"/>
      <c r="D464"/>
      <c r="E464"/>
      <c r="F464"/>
      <c r="G464"/>
      <c r="H464"/>
      <c r="I464"/>
    </row>
    <row r="465" spans="1:9" s="26" customFormat="1" x14ac:dyDescent="0.3">
      <c r="A465"/>
      <c r="B465"/>
      <c r="C465"/>
      <c r="D465"/>
      <c r="E465"/>
      <c r="F465"/>
      <c r="G465"/>
      <c r="H465"/>
      <c r="I465"/>
    </row>
    <row r="466" spans="1:9" s="26" customFormat="1" x14ac:dyDescent="0.3">
      <c r="A466"/>
      <c r="B466"/>
      <c r="C466"/>
      <c r="D466"/>
      <c r="E466"/>
      <c r="F466"/>
      <c r="G466"/>
      <c r="H466"/>
      <c r="I466"/>
    </row>
    <row r="467" spans="1:9" s="26" customFormat="1" x14ac:dyDescent="0.3">
      <c r="A467"/>
      <c r="B467"/>
      <c r="C467"/>
      <c r="D467"/>
      <c r="E467"/>
      <c r="F467"/>
      <c r="G467"/>
      <c r="H467"/>
      <c r="I467"/>
    </row>
    <row r="468" spans="1:9" s="26" customFormat="1" x14ac:dyDescent="0.3">
      <c r="A468"/>
      <c r="B468"/>
      <c r="C468"/>
      <c r="D468"/>
      <c r="E468"/>
      <c r="F468"/>
      <c r="G468"/>
      <c r="H468"/>
      <c r="I468"/>
    </row>
    <row r="469" spans="1:9" s="26" customFormat="1" x14ac:dyDescent="0.3">
      <c r="A469"/>
      <c r="B469"/>
      <c r="C469"/>
      <c r="D469"/>
      <c r="E469"/>
      <c r="F469"/>
      <c r="G469"/>
      <c r="H469"/>
      <c r="I469"/>
    </row>
    <row r="470" spans="1:9" s="26" customFormat="1" x14ac:dyDescent="0.3">
      <c r="A470"/>
      <c r="B470"/>
      <c r="C470"/>
      <c r="D470"/>
      <c r="E470"/>
      <c r="F470"/>
      <c r="G470"/>
      <c r="H470"/>
      <c r="I470"/>
    </row>
    <row r="471" spans="1:9" s="26" customFormat="1" x14ac:dyDescent="0.3">
      <c r="A471"/>
      <c r="B471"/>
      <c r="C471"/>
      <c r="D471"/>
      <c r="E471"/>
      <c r="F471"/>
      <c r="G471"/>
      <c r="H471"/>
      <c r="I471"/>
    </row>
    <row r="472" spans="1:9" s="26" customFormat="1" x14ac:dyDescent="0.3">
      <c r="A472"/>
      <c r="B472"/>
      <c r="C472"/>
      <c r="D472"/>
      <c r="E472"/>
      <c r="F472"/>
      <c r="G472"/>
      <c r="H472"/>
      <c r="I472"/>
    </row>
    <row r="473" spans="1:9" s="26" customFormat="1" x14ac:dyDescent="0.3">
      <c r="A473"/>
      <c r="B473"/>
      <c r="C473"/>
      <c r="D473"/>
      <c r="E473"/>
      <c r="F473"/>
      <c r="G473"/>
      <c r="H473"/>
      <c r="I473"/>
    </row>
    <row r="474" spans="1:9" s="26" customFormat="1" x14ac:dyDescent="0.3">
      <c r="A474"/>
      <c r="B474"/>
      <c r="C474"/>
      <c r="D474"/>
      <c r="E474"/>
      <c r="F474"/>
      <c r="G474"/>
      <c r="H474"/>
      <c r="I474"/>
    </row>
    <row r="475" spans="1:9" s="26" customFormat="1" x14ac:dyDescent="0.3">
      <c r="A475"/>
      <c r="B475"/>
      <c r="C475"/>
      <c r="D475"/>
      <c r="E475"/>
      <c r="F475"/>
      <c r="G475"/>
      <c r="H475"/>
      <c r="I475"/>
    </row>
    <row r="476" spans="1:9" s="26" customFormat="1" x14ac:dyDescent="0.3">
      <c r="A476"/>
      <c r="B476"/>
      <c r="C476"/>
      <c r="D476"/>
      <c r="E476"/>
      <c r="F476"/>
      <c r="G476"/>
      <c r="H476"/>
      <c r="I476"/>
    </row>
    <row r="477" spans="1:9" s="26" customFormat="1" x14ac:dyDescent="0.3">
      <c r="A477"/>
      <c r="B477"/>
      <c r="C477"/>
      <c r="D477"/>
      <c r="E477"/>
      <c r="F477"/>
      <c r="G477"/>
      <c r="H477"/>
      <c r="I477"/>
    </row>
    <row r="478" spans="1:9" s="26" customFormat="1" x14ac:dyDescent="0.3">
      <c r="A478"/>
      <c r="B478"/>
      <c r="C478"/>
      <c r="D478"/>
      <c r="E478"/>
      <c r="F478"/>
      <c r="G478"/>
      <c r="H478"/>
      <c r="I478"/>
    </row>
    <row r="479" spans="1:9" s="26" customFormat="1" x14ac:dyDescent="0.3">
      <c r="A479"/>
      <c r="B479"/>
      <c r="C479"/>
      <c r="D479"/>
      <c r="E479"/>
      <c r="F479"/>
      <c r="G479"/>
      <c r="H479"/>
      <c r="I479"/>
    </row>
    <row r="480" spans="1:9" s="26" customFormat="1" x14ac:dyDescent="0.3">
      <c r="A480"/>
      <c r="B480"/>
      <c r="C480"/>
      <c r="D480"/>
      <c r="E480"/>
      <c r="F480"/>
      <c r="G480"/>
      <c r="H480"/>
      <c r="I480"/>
    </row>
    <row r="481" spans="1:9" s="26" customFormat="1" x14ac:dyDescent="0.3">
      <c r="A481"/>
      <c r="B481"/>
      <c r="C481"/>
      <c r="D481"/>
      <c r="E481"/>
      <c r="F481"/>
      <c r="G481"/>
      <c r="H481"/>
      <c r="I481"/>
    </row>
    <row r="482" spans="1:9" s="26" customFormat="1" x14ac:dyDescent="0.3">
      <c r="A482"/>
      <c r="B482"/>
      <c r="C482"/>
      <c r="D482"/>
      <c r="E482"/>
      <c r="F482"/>
      <c r="G482"/>
      <c r="H482"/>
      <c r="I482"/>
    </row>
    <row r="483" spans="1:9" s="26" customFormat="1" x14ac:dyDescent="0.3">
      <c r="A483"/>
      <c r="B483"/>
      <c r="C483"/>
      <c r="D483"/>
      <c r="E483"/>
      <c r="F483"/>
      <c r="G483"/>
      <c r="H483"/>
      <c r="I483"/>
    </row>
    <row r="484" spans="1:9" s="26" customFormat="1" x14ac:dyDescent="0.3">
      <c r="A484"/>
      <c r="B484"/>
      <c r="C484"/>
      <c r="D484"/>
      <c r="E484"/>
      <c r="F484"/>
      <c r="G484"/>
      <c r="H484"/>
      <c r="I484"/>
    </row>
    <row r="485" spans="1:9" s="26" customFormat="1" x14ac:dyDescent="0.3">
      <c r="A485"/>
      <c r="B485"/>
      <c r="C485"/>
      <c r="D485"/>
      <c r="E485"/>
      <c r="F485"/>
      <c r="G485"/>
      <c r="H485"/>
      <c r="I485"/>
    </row>
    <row r="486" spans="1:9" s="26" customFormat="1" x14ac:dyDescent="0.3">
      <c r="A486"/>
      <c r="B486"/>
      <c r="C486"/>
      <c r="D486"/>
      <c r="E486"/>
      <c r="F486"/>
      <c r="G486"/>
      <c r="H486"/>
      <c r="I486"/>
    </row>
    <row r="487" spans="1:9" s="26" customFormat="1" x14ac:dyDescent="0.3">
      <c r="A487"/>
      <c r="B487"/>
      <c r="C487"/>
      <c r="D487"/>
      <c r="E487"/>
      <c r="F487"/>
      <c r="G487"/>
      <c r="H487"/>
      <c r="I487"/>
    </row>
    <row r="488" spans="1:9" s="26" customFormat="1" x14ac:dyDescent="0.3">
      <c r="A488"/>
      <c r="B488"/>
      <c r="C488"/>
      <c r="D488"/>
      <c r="E488"/>
      <c r="F488"/>
      <c r="G488"/>
      <c r="H488"/>
      <c r="I488"/>
    </row>
    <row r="489" spans="1:9" s="26" customFormat="1" x14ac:dyDescent="0.3">
      <c r="A489"/>
      <c r="B489"/>
      <c r="C489"/>
      <c r="D489"/>
      <c r="E489"/>
      <c r="F489"/>
      <c r="G489"/>
      <c r="H489"/>
      <c r="I489"/>
    </row>
    <row r="490" spans="1:9" s="26" customFormat="1" x14ac:dyDescent="0.3">
      <c r="A490"/>
      <c r="B490"/>
      <c r="C490"/>
      <c r="D490"/>
      <c r="E490"/>
      <c r="F490"/>
      <c r="G490"/>
      <c r="H490"/>
      <c r="I490"/>
    </row>
    <row r="491" spans="1:9" s="26" customFormat="1" x14ac:dyDescent="0.3">
      <c r="A491"/>
      <c r="B491"/>
      <c r="C491"/>
      <c r="D491"/>
      <c r="E491"/>
      <c r="F491"/>
      <c r="G491"/>
      <c r="H491"/>
      <c r="I491"/>
    </row>
    <row r="492" spans="1:9" s="26" customFormat="1" x14ac:dyDescent="0.3">
      <c r="A492"/>
      <c r="B492"/>
      <c r="C492"/>
      <c r="D492"/>
      <c r="E492"/>
      <c r="F492"/>
      <c r="G492"/>
      <c r="H492"/>
      <c r="I492"/>
    </row>
    <row r="493" spans="1:9" s="26" customFormat="1" x14ac:dyDescent="0.3">
      <c r="A493"/>
      <c r="B493"/>
      <c r="C493"/>
      <c r="D493"/>
      <c r="E493"/>
      <c r="F493"/>
      <c r="G493"/>
      <c r="H493"/>
      <c r="I493"/>
    </row>
    <row r="494" spans="1:9" s="26" customFormat="1" x14ac:dyDescent="0.3">
      <c r="A494"/>
      <c r="B494"/>
      <c r="C494"/>
      <c r="D494"/>
      <c r="E494"/>
      <c r="F494"/>
      <c r="G494"/>
      <c r="H494"/>
      <c r="I494"/>
    </row>
    <row r="495" spans="1:9" s="26" customFormat="1" x14ac:dyDescent="0.3">
      <c r="A495"/>
      <c r="B495"/>
      <c r="C495"/>
      <c r="D495"/>
      <c r="E495"/>
      <c r="F495"/>
      <c r="G495"/>
      <c r="H495"/>
      <c r="I495"/>
    </row>
    <row r="496" spans="1:9" s="26" customFormat="1" x14ac:dyDescent="0.3">
      <c r="A496"/>
      <c r="B496"/>
      <c r="C496"/>
      <c r="D496"/>
      <c r="E496"/>
      <c r="F496"/>
      <c r="G496"/>
      <c r="H496"/>
      <c r="I496"/>
    </row>
    <row r="497" spans="1:9" s="26" customFormat="1" x14ac:dyDescent="0.3">
      <c r="A497"/>
      <c r="B497"/>
      <c r="C497"/>
      <c r="D497"/>
      <c r="E497"/>
      <c r="F497"/>
      <c r="G497"/>
      <c r="H497"/>
      <c r="I497"/>
    </row>
    <row r="498" spans="1:9" s="26" customFormat="1" x14ac:dyDescent="0.3">
      <c r="A498"/>
      <c r="B498"/>
      <c r="C498"/>
      <c r="D498"/>
      <c r="E498"/>
      <c r="F498"/>
      <c r="G498"/>
      <c r="H498"/>
      <c r="I498"/>
    </row>
    <row r="499" spans="1:9" s="26" customFormat="1" x14ac:dyDescent="0.3">
      <c r="A499"/>
      <c r="B499"/>
      <c r="C499"/>
      <c r="D499"/>
      <c r="E499"/>
      <c r="F499"/>
      <c r="G499"/>
      <c r="H499"/>
      <c r="I499"/>
    </row>
    <row r="500" spans="1:9" s="26" customFormat="1" x14ac:dyDescent="0.3">
      <c r="A500"/>
      <c r="B500"/>
      <c r="C500"/>
      <c r="D500"/>
      <c r="E500"/>
      <c r="F500"/>
      <c r="G500"/>
      <c r="H500"/>
      <c r="I500"/>
    </row>
    <row r="501" spans="1:9" s="26" customFormat="1" x14ac:dyDescent="0.3">
      <c r="A501"/>
      <c r="B501"/>
      <c r="C501"/>
      <c r="D501"/>
      <c r="E501"/>
      <c r="F501"/>
      <c r="G501"/>
      <c r="H501"/>
      <c r="I501"/>
    </row>
    <row r="502" spans="1:9" s="26" customFormat="1" x14ac:dyDescent="0.3">
      <c r="A502"/>
      <c r="B502"/>
      <c r="C502"/>
      <c r="D502"/>
      <c r="E502"/>
      <c r="F502"/>
      <c r="G502"/>
      <c r="H502"/>
      <c r="I502"/>
    </row>
    <row r="503" spans="1:9" s="26" customFormat="1" x14ac:dyDescent="0.3">
      <c r="A503"/>
      <c r="B503"/>
      <c r="C503"/>
      <c r="D503"/>
      <c r="E503"/>
      <c r="F503"/>
      <c r="G503"/>
      <c r="H503"/>
      <c r="I503"/>
    </row>
    <row r="504" spans="1:9" s="26" customFormat="1" x14ac:dyDescent="0.3">
      <c r="A504"/>
      <c r="B504"/>
      <c r="C504"/>
      <c r="D504"/>
      <c r="E504"/>
      <c r="F504"/>
      <c r="G504"/>
      <c r="H504"/>
      <c r="I504"/>
    </row>
    <row r="505" spans="1:9" s="26" customFormat="1" x14ac:dyDescent="0.3">
      <c r="A505"/>
      <c r="B505"/>
      <c r="C505"/>
      <c r="D505"/>
      <c r="E505"/>
      <c r="F505"/>
      <c r="G505"/>
      <c r="H505"/>
      <c r="I505"/>
    </row>
    <row r="506" spans="1:9" s="26" customFormat="1" x14ac:dyDescent="0.3">
      <c r="A506"/>
      <c r="B506"/>
      <c r="C506"/>
      <c r="D506"/>
      <c r="E506"/>
      <c r="F506"/>
      <c r="G506"/>
      <c r="H506"/>
      <c r="I506"/>
    </row>
    <row r="507" spans="1:9" s="26" customFormat="1" x14ac:dyDescent="0.3">
      <c r="A507"/>
      <c r="B507"/>
      <c r="C507"/>
      <c r="D507"/>
      <c r="E507"/>
      <c r="F507"/>
      <c r="G507"/>
      <c r="H507"/>
      <c r="I507"/>
    </row>
    <row r="508" spans="1:9" s="26" customFormat="1" x14ac:dyDescent="0.3">
      <c r="A508"/>
      <c r="B508"/>
      <c r="C508"/>
      <c r="D508"/>
      <c r="E508"/>
      <c r="F508"/>
      <c r="G508"/>
      <c r="H508"/>
      <c r="I508"/>
    </row>
    <row r="509" spans="1:9" s="26" customFormat="1" x14ac:dyDescent="0.3">
      <c r="A509"/>
      <c r="B509"/>
      <c r="C509"/>
      <c r="D509"/>
      <c r="E509"/>
      <c r="F509"/>
      <c r="G509"/>
      <c r="H509"/>
      <c r="I509"/>
    </row>
    <row r="510" spans="1:9" s="26" customFormat="1" x14ac:dyDescent="0.3">
      <c r="A510"/>
      <c r="B510"/>
      <c r="C510"/>
      <c r="D510"/>
      <c r="E510"/>
      <c r="F510"/>
      <c r="G510"/>
      <c r="H510"/>
      <c r="I510"/>
    </row>
    <row r="511" spans="1:9" s="26" customFormat="1" x14ac:dyDescent="0.3">
      <c r="A511"/>
      <c r="B511"/>
      <c r="C511"/>
      <c r="D511"/>
      <c r="E511"/>
      <c r="F511"/>
      <c r="G511"/>
      <c r="H511"/>
      <c r="I511"/>
    </row>
    <row r="512" spans="1:9" s="26" customFormat="1" x14ac:dyDescent="0.3">
      <c r="A512"/>
      <c r="B512"/>
      <c r="C512"/>
      <c r="D512"/>
      <c r="E512"/>
      <c r="F512"/>
      <c r="G512"/>
      <c r="H512"/>
      <c r="I512"/>
    </row>
    <row r="513" spans="1:9" s="26" customFormat="1" x14ac:dyDescent="0.3">
      <c r="A513"/>
      <c r="B513"/>
      <c r="C513"/>
      <c r="D513"/>
      <c r="E513"/>
      <c r="F513"/>
      <c r="G513"/>
      <c r="H513"/>
      <c r="I513"/>
    </row>
    <row r="514" spans="1:9" s="26" customFormat="1" x14ac:dyDescent="0.3">
      <c r="A514"/>
      <c r="B514"/>
      <c r="C514"/>
      <c r="D514"/>
      <c r="E514"/>
      <c r="F514"/>
      <c r="G514"/>
      <c r="H514"/>
      <c r="I514"/>
    </row>
    <row r="515" spans="1:9" s="26" customFormat="1" x14ac:dyDescent="0.3">
      <c r="A515"/>
      <c r="B515"/>
      <c r="C515"/>
      <c r="D515"/>
      <c r="E515"/>
      <c r="F515"/>
      <c r="G515"/>
      <c r="H515"/>
      <c r="I515"/>
    </row>
    <row r="516" spans="1:9" s="26" customFormat="1" x14ac:dyDescent="0.3">
      <c r="A516"/>
      <c r="B516"/>
      <c r="C516"/>
      <c r="D516"/>
      <c r="E516"/>
      <c r="F516"/>
      <c r="G516"/>
      <c r="H516"/>
      <c r="I516"/>
    </row>
    <row r="517" spans="1:9" s="26" customFormat="1" x14ac:dyDescent="0.3">
      <c r="A517"/>
      <c r="B517"/>
      <c r="C517"/>
      <c r="D517"/>
      <c r="E517"/>
      <c r="F517"/>
      <c r="G517"/>
      <c r="H517"/>
      <c r="I517"/>
    </row>
    <row r="518" spans="1:9" s="26" customFormat="1" x14ac:dyDescent="0.3">
      <c r="A518"/>
      <c r="B518"/>
      <c r="C518"/>
      <c r="D518"/>
      <c r="E518"/>
      <c r="F518"/>
      <c r="G518"/>
      <c r="H518"/>
      <c r="I518"/>
    </row>
    <row r="519" spans="1:9" s="26" customFormat="1" x14ac:dyDescent="0.3">
      <c r="A519"/>
      <c r="B519"/>
      <c r="C519"/>
      <c r="D519"/>
      <c r="E519"/>
      <c r="F519"/>
      <c r="G519"/>
      <c r="H519"/>
      <c r="I519"/>
    </row>
    <row r="520" spans="1:9" s="26" customFormat="1" x14ac:dyDescent="0.3">
      <c r="A520"/>
      <c r="B520"/>
      <c r="C520"/>
      <c r="D520"/>
      <c r="E520"/>
      <c r="F520"/>
      <c r="G520"/>
      <c r="H520"/>
      <c r="I520"/>
    </row>
    <row r="521" spans="1:9" s="26" customFormat="1" x14ac:dyDescent="0.3">
      <c r="A521"/>
      <c r="B521"/>
      <c r="C521"/>
      <c r="D521"/>
      <c r="E521"/>
      <c r="F521"/>
      <c r="G521"/>
      <c r="H521"/>
      <c r="I521"/>
    </row>
    <row r="522" spans="1:9" s="26" customFormat="1" x14ac:dyDescent="0.3">
      <c r="A522"/>
      <c r="B522"/>
      <c r="C522"/>
      <c r="D522"/>
      <c r="E522"/>
      <c r="F522"/>
      <c r="G522"/>
      <c r="H522"/>
      <c r="I522"/>
    </row>
    <row r="523" spans="1:9" s="26" customFormat="1" x14ac:dyDescent="0.3">
      <c r="A523"/>
      <c r="B523"/>
      <c r="C523"/>
      <c r="D523"/>
      <c r="E523"/>
      <c r="F523"/>
      <c r="G523"/>
      <c r="H523"/>
      <c r="I523"/>
    </row>
    <row r="524" spans="1:9" s="26" customFormat="1" x14ac:dyDescent="0.3">
      <c r="A524"/>
      <c r="B524"/>
      <c r="C524"/>
      <c r="D524"/>
      <c r="E524"/>
      <c r="F524"/>
      <c r="G524"/>
      <c r="H524"/>
      <c r="I524"/>
    </row>
    <row r="525" spans="1:9" s="26" customFormat="1" x14ac:dyDescent="0.3">
      <c r="A525"/>
      <c r="B525"/>
      <c r="C525"/>
      <c r="D525"/>
      <c r="E525"/>
      <c r="F525"/>
      <c r="G525"/>
      <c r="H525"/>
      <c r="I525"/>
    </row>
    <row r="526" spans="1:9" s="26" customFormat="1" x14ac:dyDescent="0.3">
      <c r="A526"/>
      <c r="B526"/>
      <c r="C526"/>
      <c r="D526"/>
      <c r="E526"/>
      <c r="F526"/>
      <c r="G526"/>
      <c r="H526"/>
      <c r="I526"/>
    </row>
    <row r="527" spans="1:9" s="26" customFormat="1" x14ac:dyDescent="0.3">
      <c r="A527"/>
      <c r="B527"/>
      <c r="C527"/>
      <c r="D527"/>
      <c r="E527"/>
      <c r="F527"/>
      <c r="G527"/>
      <c r="H527"/>
      <c r="I527"/>
    </row>
    <row r="528" spans="1:9" s="26" customFormat="1" x14ac:dyDescent="0.3">
      <c r="A528"/>
      <c r="B528"/>
      <c r="C528"/>
      <c r="D528"/>
      <c r="E528"/>
      <c r="F528"/>
      <c r="G528"/>
      <c r="H528"/>
      <c r="I528"/>
    </row>
    <row r="529" spans="1:9" s="26" customFormat="1" x14ac:dyDescent="0.3">
      <c r="A529"/>
      <c r="B529"/>
      <c r="C529"/>
      <c r="D529"/>
      <c r="E529"/>
      <c r="F529"/>
      <c r="G529"/>
      <c r="H529"/>
      <c r="I529"/>
    </row>
    <row r="530" spans="1:9" s="26" customFormat="1" x14ac:dyDescent="0.3">
      <c r="A530"/>
      <c r="B530"/>
      <c r="C530"/>
      <c r="D530"/>
      <c r="E530"/>
      <c r="F530"/>
      <c r="G530"/>
      <c r="H530"/>
      <c r="I530"/>
    </row>
    <row r="531" spans="1:9" s="26" customFormat="1" x14ac:dyDescent="0.3">
      <c r="A531"/>
      <c r="B531"/>
      <c r="C531"/>
      <c r="D531"/>
      <c r="E531"/>
      <c r="F531"/>
      <c r="G531"/>
      <c r="H531"/>
      <c r="I531"/>
    </row>
    <row r="532" spans="1:9" s="26" customFormat="1" x14ac:dyDescent="0.3">
      <c r="A532"/>
      <c r="B532"/>
      <c r="C532"/>
      <c r="D532"/>
      <c r="E532"/>
      <c r="F532"/>
      <c r="G532"/>
      <c r="H532"/>
      <c r="I532"/>
    </row>
    <row r="533" spans="1:9" s="26" customFormat="1" x14ac:dyDescent="0.3">
      <c r="A533"/>
      <c r="B533"/>
      <c r="C533"/>
      <c r="D533"/>
      <c r="E533"/>
      <c r="F533"/>
      <c r="G533"/>
      <c r="H533"/>
      <c r="I533"/>
    </row>
    <row r="534" spans="1:9" s="26" customFormat="1" x14ac:dyDescent="0.3">
      <c r="A534"/>
      <c r="B534"/>
      <c r="C534"/>
      <c r="D534"/>
      <c r="E534"/>
      <c r="F534"/>
      <c r="G534"/>
      <c r="H534"/>
      <c r="I534"/>
    </row>
    <row r="535" spans="1:9" s="26" customFormat="1" x14ac:dyDescent="0.3">
      <c r="A535"/>
      <c r="B535"/>
      <c r="C535"/>
      <c r="D535"/>
      <c r="E535"/>
      <c r="F535"/>
      <c r="G535"/>
      <c r="H535"/>
      <c r="I535"/>
    </row>
    <row r="536" spans="1:9" s="26" customFormat="1" x14ac:dyDescent="0.3">
      <c r="A536"/>
      <c r="B536"/>
      <c r="C536"/>
      <c r="D536"/>
      <c r="E536"/>
      <c r="F536"/>
      <c r="G536"/>
      <c r="H536"/>
      <c r="I536"/>
    </row>
    <row r="537" spans="1:9" s="26" customFormat="1" x14ac:dyDescent="0.3">
      <c r="A537"/>
      <c r="B537"/>
      <c r="C537"/>
      <c r="D537"/>
      <c r="E537"/>
      <c r="F537"/>
      <c r="G537"/>
      <c r="H537"/>
      <c r="I537"/>
    </row>
    <row r="538" spans="1:9" s="26" customFormat="1" x14ac:dyDescent="0.3">
      <c r="A538"/>
      <c r="B538"/>
      <c r="C538"/>
      <c r="D538"/>
      <c r="E538"/>
      <c r="F538"/>
      <c r="G538"/>
      <c r="H538"/>
      <c r="I538"/>
    </row>
    <row r="539" spans="1:9" s="26" customFormat="1" x14ac:dyDescent="0.3">
      <c r="A539"/>
      <c r="B539"/>
      <c r="C539"/>
      <c r="D539"/>
      <c r="E539"/>
      <c r="F539"/>
      <c r="G539"/>
      <c r="H539"/>
      <c r="I539"/>
    </row>
    <row r="540" spans="1:9" s="26" customFormat="1" x14ac:dyDescent="0.3">
      <c r="A540"/>
      <c r="B540"/>
      <c r="C540"/>
      <c r="D540"/>
      <c r="E540"/>
      <c r="F540"/>
      <c r="G540"/>
      <c r="H540"/>
      <c r="I540"/>
    </row>
    <row r="541" spans="1:9" s="26" customFormat="1" x14ac:dyDescent="0.3">
      <c r="A541"/>
      <c r="B541"/>
      <c r="C541"/>
      <c r="D541"/>
      <c r="E541"/>
      <c r="F541"/>
      <c r="G541"/>
      <c r="H541"/>
      <c r="I541"/>
    </row>
    <row r="542" spans="1:9" s="26" customFormat="1" x14ac:dyDescent="0.3">
      <c r="A542"/>
      <c r="B542"/>
      <c r="C542"/>
      <c r="D542"/>
      <c r="E542"/>
      <c r="F542"/>
      <c r="G542"/>
      <c r="H542"/>
      <c r="I542"/>
    </row>
    <row r="543" spans="1:9" s="26" customFormat="1" x14ac:dyDescent="0.3">
      <c r="A543"/>
      <c r="B543"/>
      <c r="C543"/>
      <c r="D543"/>
      <c r="E543"/>
      <c r="F543"/>
      <c r="G543"/>
      <c r="H543"/>
      <c r="I543"/>
    </row>
    <row r="544" spans="1:9" s="26" customFormat="1" x14ac:dyDescent="0.3">
      <c r="A544"/>
      <c r="B544"/>
      <c r="C544"/>
      <c r="D544"/>
      <c r="E544"/>
      <c r="F544"/>
      <c r="G544"/>
      <c r="H544"/>
      <c r="I544"/>
    </row>
    <row r="545" spans="1:9" s="26" customFormat="1" x14ac:dyDescent="0.3">
      <c r="A545"/>
      <c r="B545"/>
      <c r="C545"/>
      <c r="D545"/>
      <c r="E545"/>
      <c r="F545"/>
      <c r="G545"/>
      <c r="H545"/>
      <c r="I545"/>
    </row>
    <row r="546" spans="1:9" s="26" customFormat="1" x14ac:dyDescent="0.3">
      <c r="A546"/>
      <c r="B546"/>
      <c r="C546"/>
      <c r="D546"/>
      <c r="E546"/>
      <c r="F546"/>
      <c r="G546"/>
      <c r="H546"/>
      <c r="I546"/>
    </row>
    <row r="547" spans="1:9" s="26" customFormat="1" x14ac:dyDescent="0.3">
      <c r="A547"/>
      <c r="B547"/>
      <c r="C547"/>
      <c r="D547"/>
      <c r="E547"/>
      <c r="F547"/>
      <c r="G547"/>
      <c r="H547"/>
      <c r="I547"/>
    </row>
    <row r="548" spans="1:9" s="26" customFormat="1" x14ac:dyDescent="0.3">
      <c r="A548"/>
      <c r="B548"/>
      <c r="C548"/>
      <c r="D548"/>
      <c r="E548"/>
      <c r="F548"/>
      <c r="G548"/>
      <c r="H548"/>
      <c r="I548"/>
    </row>
    <row r="549" spans="1:9" s="26" customFormat="1" x14ac:dyDescent="0.3">
      <c r="A549"/>
      <c r="B549"/>
      <c r="C549"/>
      <c r="D549"/>
      <c r="E549"/>
      <c r="F549"/>
      <c r="G549"/>
      <c r="H549"/>
      <c r="I549"/>
    </row>
    <row r="550" spans="1:9" s="26" customFormat="1" x14ac:dyDescent="0.3">
      <c r="A550"/>
      <c r="B550"/>
      <c r="C550"/>
      <c r="D550"/>
      <c r="E550"/>
      <c r="F550"/>
      <c r="G550"/>
      <c r="H550"/>
      <c r="I550"/>
    </row>
    <row r="551" spans="1:9" s="26" customFormat="1" x14ac:dyDescent="0.3">
      <c r="A551"/>
      <c r="B551"/>
      <c r="C551"/>
      <c r="D551"/>
      <c r="E551"/>
      <c r="F551"/>
      <c r="G551"/>
      <c r="H551"/>
      <c r="I551"/>
    </row>
    <row r="552" spans="1:9" s="26" customFormat="1" x14ac:dyDescent="0.3">
      <c r="A552"/>
      <c r="B552"/>
      <c r="C552"/>
      <c r="D552"/>
      <c r="E552"/>
      <c r="F552"/>
      <c r="G552"/>
      <c r="H552"/>
      <c r="I552"/>
    </row>
    <row r="553" spans="1:9" s="26" customFormat="1" x14ac:dyDescent="0.3">
      <c r="A553"/>
      <c r="B553"/>
      <c r="C553"/>
      <c r="D553"/>
      <c r="E553"/>
      <c r="F553"/>
      <c r="G553"/>
      <c r="H553"/>
      <c r="I553"/>
    </row>
    <row r="554" spans="1:9" s="26" customFormat="1" x14ac:dyDescent="0.3">
      <c r="A554"/>
      <c r="B554"/>
      <c r="C554"/>
      <c r="D554"/>
      <c r="E554"/>
      <c r="F554"/>
      <c r="G554"/>
      <c r="H554"/>
      <c r="I554"/>
    </row>
    <row r="555" spans="1:9" s="26" customFormat="1" x14ac:dyDescent="0.3">
      <c r="A555"/>
      <c r="B555"/>
      <c r="C555"/>
      <c r="D555"/>
      <c r="E555"/>
      <c r="F555"/>
      <c r="G555"/>
      <c r="H555"/>
      <c r="I555"/>
    </row>
    <row r="556" spans="1:9" s="26" customFormat="1" x14ac:dyDescent="0.3">
      <c r="A556"/>
      <c r="B556"/>
      <c r="C556"/>
      <c r="D556"/>
      <c r="E556"/>
      <c r="F556"/>
      <c r="G556"/>
      <c r="H556"/>
      <c r="I556"/>
    </row>
    <row r="557" spans="1:9" s="26" customFormat="1" x14ac:dyDescent="0.3">
      <c r="A557"/>
      <c r="B557"/>
      <c r="C557"/>
      <c r="D557"/>
      <c r="E557"/>
      <c r="F557"/>
      <c r="G557"/>
      <c r="H557"/>
      <c r="I557"/>
    </row>
    <row r="558" spans="1:9" s="26" customFormat="1" x14ac:dyDescent="0.3">
      <c r="A558"/>
      <c r="B558"/>
      <c r="C558"/>
      <c r="D558"/>
      <c r="E558"/>
      <c r="F558"/>
      <c r="G558"/>
      <c r="H558"/>
      <c r="I558"/>
    </row>
    <row r="559" spans="1:9" s="26" customFormat="1" x14ac:dyDescent="0.3">
      <c r="A559"/>
      <c r="B559"/>
      <c r="C559"/>
      <c r="D559"/>
      <c r="E559"/>
      <c r="F559"/>
      <c r="G559"/>
      <c r="H559"/>
      <c r="I559"/>
    </row>
    <row r="560" spans="1:9" s="26" customFormat="1" x14ac:dyDescent="0.3">
      <c r="A560"/>
      <c r="B560"/>
      <c r="C560"/>
      <c r="D560"/>
      <c r="E560"/>
      <c r="F560"/>
      <c r="G560"/>
      <c r="H560"/>
      <c r="I560"/>
    </row>
    <row r="561" spans="1:9" s="26" customFormat="1" x14ac:dyDescent="0.3">
      <c r="A561"/>
      <c r="B561"/>
      <c r="C561"/>
      <c r="D561"/>
      <c r="E561"/>
      <c r="F561"/>
      <c r="G561"/>
      <c r="H561"/>
      <c r="I561"/>
    </row>
    <row r="562" spans="1:9" s="26" customFormat="1" x14ac:dyDescent="0.3">
      <c r="A562"/>
      <c r="B562"/>
      <c r="C562"/>
      <c r="D562"/>
      <c r="E562"/>
      <c r="F562"/>
      <c r="G562"/>
      <c r="H562"/>
      <c r="I562"/>
    </row>
    <row r="563" spans="1:9" s="26" customFormat="1" x14ac:dyDescent="0.3">
      <c r="A563"/>
      <c r="B563"/>
      <c r="C563"/>
      <c r="D563"/>
      <c r="E563"/>
      <c r="F563"/>
      <c r="G563"/>
      <c r="H563"/>
      <c r="I563"/>
    </row>
    <row r="564" spans="1:9" s="26" customFormat="1" x14ac:dyDescent="0.3">
      <c r="A564"/>
      <c r="B564"/>
      <c r="C564"/>
      <c r="D564"/>
      <c r="E564"/>
      <c r="F564"/>
      <c r="G564"/>
      <c r="H564"/>
      <c r="I564"/>
    </row>
    <row r="565" spans="1:9" s="26" customFormat="1" x14ac:dyDescent="0.3">
      <c r="A565"/>
      <c r="B565"/>
      <c r="C565"/>
      <c r="D565"/>
      <c r="E565"/>
      <c r="F565"/>
      <c r="G565"/>
      <c r="H565"/>
      <c r="I565"/>
    </row>
    <row r="566" spans="1:9" s="26" customFormat="1" x14ac:dyDescent="0.3">
      <c r="A566"/>
      <c r="B566"/>
      <c r="C566"/>
      <c r="D566"/>
      <c r="E566"/>
      <c r="F566"/>
      <c r="G566"/>
      <c r="H566"/>
      <c r="I566"/>
    </row>
    <row r="567" spans="1:9" s="26" customFormat="1" x14ac:dyDescent="0.3">
      <c r="A567"/>
      <c r="B567"/>
      <c r="C567"/>
      <c r="D567"/>
      <c r="E567"/>
      <c r="F567"/>
      <c r="G567"/>
      <c r="H567"/>
      <c r="I567"/>
    </row>
    <row r="568" spans="1:9" s="26" customFormat="1" x14ac:dyDescent="0.3">
      <c r="A568"/>
      <c r="B568"/>
      <c r="C568"/>
      <c r="D568"/>
      <c r="E568"/>
      <c r="F568"/>
      <c r="G568"/>
      <c r="H568"/>
      <c r="I568"/>
    </row>
    <row r="569" spans="1:9" s="26" customFormat="1" x14ac:dyDescent="0.3">
      <c r="A569"/>
      <c r="B569"/>
      <c r="C569"/>
      <c r="D569"/>
      <c r="E569"/>
      <c r="F569"/>
      <c r="G569"/>
      <c r="H569"/>
      <c r="I569"/>
    </row>
    <row r="570" spans="1:9" s="26" customFormat="1" x14ac:dyDescent="0.3">
      <c r="A570"/>
      <c r="B570"/>
      <c r="C570"/>
      <c r="D570"/>
      <c r="E570"/>
      <c r="F570"/>
      <c r="G570"/>
      <c r="H570"/>
      <c r="I570"/>
    </row>
    <row r="571" spans="1:9" s="26" customFormat="1" x14ac:dyDescent="0.3">
      <c r="A571"/>
      <c r="B571"/>
      <c r="C571"/>
      <c r="D571"/>
      <c r="E571"/>
      <c r="F571"/>
      <c r="G571"/>
      <c r="H571"/>
      <c r="I571"/>
    </row>
    <row r="572" spans="1:9" s="26" customFormat="1" x14ac:dyDescent="0.3">
      <c r="A572"/>
      <c r="B572"/>
      <c r="C572"/>
      <c r="D572"/>
      <c r="E572"/>
      <c r="F572"/>
      <c r="G572"/>
      <c r="H572"/>
      <c r="I572"/>
    </row>
    <row r="573" spans="1:9" s="26" customFormat="1" x14ac:dyDescent="0.3">
      <c r="A573"/>
      <c r="B573"/>
      <c r="C573"/>
      <c r="D573"/>
      <c r="E573"/>
      <c r="F573"/>
      <c r="G573"/>
      <c r="H573"/>
      <c r="I573"/>
    </row>
    <row r="574" spans="1:9" s="26" customFormat="1" x14ac:dyDescent="0.3">
      <c r="A574"/>
      <c r="B574"/>
      <c r="C574"/>
      <c r="D574"/>
      <c r="E574"/>
      <c r="F574"/>
      <c r="G574"/>
      <c r="H574"/>
      <c r="I574"/>
    </row>
    <row r="575" spans="1:9" s="26" customFormat="1" x14ac:dyDescent="0.3">
      <c r="A575"/>
      <c r="B575"/>
      <c r="C575"/>
      <c r="D575"/>
      <c r="E575"/>
      <c r="F575"/>
      <c r="G575"/>
      <c r="H575"/>
      <c r="I575"/>
    </row>
    <row r="576" spans="1:9" s="26" customFormat="1" x14ac:dyDescent="0.3">
      <c r="A576"/>
      <c r="B576"/>
      <c r="C576"/>
      <c r="D576"/>
      <c r="E576"/>
      <c r="F576"/>
      <c r="G576"/>
      <c r="H576"/>
      <c r="I576"/>
    </row>
    <row r="577" spans="1:9" s="26" customFormat="1" x14ac:dyDescent="0.3">
      <c r="A577"/>
      <c r="B577"/>
      <c r="C577"/>
      <c r="D577"/>
      <c r="E577"/>
      <c r="F577"/>
      <c r="G577"/>
      <c r="H577"/>
      <c r="I577"/>
    </row>
    <row r="578" spans="1:9" s="26" customFormat="1" x14ac:dyDescent="0.3">
      <c r="A578"/>
      <c r="B578"/>
      <c r="C578"/>
      <c r="D578"/>
      <c r="E578"/>
      <c r="F578"/>
      <c r="G578"/>
      <c r="H578"/>
      <c r="I578"/>
    </row>
    <row r="579" spans="1:9" s="26" customFormat="1" x14ac:dyDescent="0.3">
      <c r="A579"/>
      <c r="B579"/>
      <c r="C579"/>
      <c r="D579"/>
      <c r="E579"/>
      <c r="F579"/>
      <c r="G579"/>
      <c r="H579"/>
      <c r="I579"/>
    </row>
    <row r="580" spans="1:9" s="26" customFormat="1" x14ac:dyDescent="0.3">
      <c r="A580"/>
      <c r="B580"/>
      <c r="C580"/>
      <c r="D580"/>
      <c r="E580"/>
      <c r="F580"/>
      <c r="G580"/>
      <c r="H580"/>
      <c r="I580"/>
    </row>
    <row r="581" spans="1:9" s="26" customFormat="1" x14ac:dyDescent="0.3">
      <c r="A581"/>
      <c r="B581"/>
      <c r="C581"/>
      <c r="D581"/>
      <c r="E581"/>
      <c r="F581"/>
      <c r="G581"/>
      <c r="H581"/>
      <c r="I581"/>
    </row>
    <row r="582" spans="1:9" s="26" customFormat="1" x14ac:dyDescent="0.3">
      <c r="A582"/>
      <c r="B582"/>
      <c r="C582"/>
      <c r="D582"/>
      <c r="E582"/>
      <c r="F582"/>
      <c r="G582"/>
      <c r="H582"/>
      <c r="I582"/>
    </row>
    <row r="583" spans="1:9" s="26" customFormat="1" x14ac:dyDescent="0.3">
      <c r="A583"/>
      <c r="B583"/>
      <c r="C583"/>
      <c r="D583"/>
      <c r="E583"/>
      <c r="F583"/>
      <c r="G583"/>
      <c r="H583"/>
      <c r="I583"/>
    </row>
    <row r="584" spans="1:9" s="26" customFormat="1" x14ac:dyDescent="0.3">
      <c r="A584"/>
      <c r="B584"/>
      <c r="C584"/>
      <c r="D584"/>
      <c r="E584"/>
      <c r="F584"/>
      <c r="G584"/>
      <c r="H584"/>
      <c r="I584"/>
    </row>
    <row r="585" spans="1:9" s="26" customFormat="1" x14ac:dyDescent="0.3">
      <c r="A585"/>
      <c r="B585"/>
      <c r="C585"/>
      <c r="D585"/>
      <c r="E585"/>
      <c r="F585"/>
      <c r="G585"/>
      <c r="H585"/>
      <c r="I585"/>
    </row>
    <row r="586" spans="1:9" s="26" customFormat="1" x14ac:dyDescent="0.3">
      <c r="A586"/>
      <c r="B586"/>
      <c r="C586"/>
      <c r="D586"/>
      <c r="E586"/>
      <c r="F586"/>
      <c r="G586"/>
      <c r="H586"/>
      <c r="I586"/>
    </row>
    <row r="587" spans="1:9" s="26" customFormat="1" x14ac:dyDescent="0.3">
      <c r="A587"/>
      <c r="B587"/>
      <c r="C587"/>
      <c r="D587"/>
      <c r="E587"/>
      <c r="F587"/>
      <c r="G587"/>
      <c r="H587"/>
      <c r="I587"/>
    </row>
    <row r="588" spans="1:9" s="26" customFormat="1" x14ac:dyDescent="0.3">
      <c r="A588"/>
      <c r="B588"/>
      <c r="C588"/>
      <c r="D588"/>
      <c r="E588"/>
      <c r="F588"/>
      <c r="G588"/>
      <c r="H588"/>
      <c r="I588"/>
    </row>
    <row r="589" spans="1:9" s="26" customFormat="1" x14ac:dyDescent="0.3">
      <c r="A589"/>
      <c r="B589"/>
      <c r="C589"/>
      <c r="D589"/>
      <c r="E589"/>
      <c r="F589"/>
      <c r="G589"/>
      <c r="H589"/>
      <c r="I589"/>
    </row>
    <row r="590" spans="1:9" s="26" customFormat="1" x14ac:dyDescent="0.3">
      <c r="A590"/>
      <c r="B590"/>
      <c r="C590"/>
      <c r="D590"/>
      <c r="E590"/>
      <c r="F590"/>
      <c r="G590"/>
      <c r="H590"/>
      <c r="I590"/>
    </row>
    <row r="591" spans="1:9" s="26" customFormat="1" x14ac:dyDescent="0.3">
      <c r="A591"/>
      <c r="B591"/>
      <c r="C591"/>
      <c r="D591"/>
      <c r="E591"/>
      <c r="F591"/>
      <c r="G591"/>
      <c r="H591"/>
      <c r="I591"/>
    </row>
    <row r="592" spans="1:9" s="26" customFormat="1" x14ac:dyDescent="0.3">
      <c r="A592"/>
      <c r="B592"/>
      <c r="C592"/>
      <c r="D592"/>
      <c r="E592"/>
      <c r="F592"/>
      <c r="G592"/>
      <c r="H592"/>
      <c r="I592"/>
    </row>
    <row r="593" spans="1:9" s="26" customFormat="1" x14ac:dyDescent="0.3">
      <c r="A593"/>
      <c r="B593"/>
      <c r="C593"/>
      <c r="D593"/>
      <c r="E593"/>
      <c r="F593"/>
      <c r="G593"/>
      <c r="H593"/>
      <c r="I593"/>
    </row>
    <row r="594" spans="1:9" s="26" customFormat="1" x14ac:dyDescent="0.3">
      <c r="A594"/>
      <c r="B594"/>
      <c r="C594"/>
      <c r="D594"/>
      <c r="E594"/>
      <c r="F594"/>
      <c r="G594"/>
      <c r="H594"/>
      <c r="I594"/>
    </row>
    <row r="595" spans="1:9" s="26" customFormat="1" x14ac:dyDescent="0.3">
      <c r="A595"/>
      <c r="B595"/>
      <c r="C595"/>
      <c r="D595"/>
      <c r="E595"/>
      <c r="F595"/>
      <c r="G595"/>
      <c r="H595"/>
      <c r="I595"/>
    </row>
    <row r="596" spans="1:9" s="26" customFormat="1" x14ac:dyDescent="0.3">
      <c r="A596"/>
      <c r="B596"/>
      <c r="C596"/>
      <c r="D596"/>
      <c r="E596"/>
      <c r="F596"/>
      <c r="G596"/>
      <c r="H596"/>
      <c r="I596"/>
    </row>
    <row r="597" spans="1:9" s="26" customFormat="1" x14ac:dyDescent="0.3">
      <c r="A597"/>
      <c r="B597"/>
      <c r="C597"/>
      <c r="D597"/>
      <c r="E597"/>
      <c r="F597"/>
      <c r="G597"/>
      <c r="H597"/>
      <c r="I597"/>
    </row>
    <row r="598" spans="1:9" s="26" customFormat="1" x14ac:dyDescent="0.3">
      <c r="A598"/>
      <c r="B598"/>
      <c r="C598"/>
      <c r="D598"/>
      <c r="E598"/>
      <c r="F598"/>
      <c r="G598"/>
      <c r="H598"/>
      <c r="I598"/>
    </row>
    <row r="599" spans="1:9" s="26" customFormat="1" x14ac:dyDescent="0.3">
      <c r="A599"/>
      <c r="B599"/>
      <c r="C599"/>
      <c r="D599"/>
      <c r="E599"/>
      <c r="F599"/>
      <c r="G599"/>
      <c r="H599"/>
      <c r="I599"/>
    </row>
    <row r="600" spans="1:9" s="26" customFormat="1" x14ac:dyDescent="0.3">
      <c r="A600"/>
      <c r="B600"/>
      <c r="C600"/>
      <c r="D600"/>
      <c r="E600"/>
      <c r="F600"/>
      <c r="G600"/>
      <c r="H600"/>
      <c r="I600"/>
    </row>
    <row r="601" spans="1:9" s="26" customFormat="1" x14ac:dyDescent="0.3">
      <c r="A601"/>
      <c r="B601"/>
      <c r="C601"/>
      <c r="D601"/>
      <c r="E601"/>
      <c r="F601"/>
      <c r="G601"/>
      <c r="H601"/>
      <c r="I601"/>
    </row>
    <row r="602" spans="1:9" s="26" customFormat="1" x14ac:dyDescent="0.3">
      <c r="A602"/>
      <c r="B602"/>
      <c r="C602"/>
      <c r="D602"/>
      <c r="E602"/>
      <c r="F602"/>
      <c r="G602"/>
      <c r="H602"/>
      <c r="I602"/>
    </row>
    <row r="603" spans="1:9" s="26" customFormat="1" x14ac:dyDescent="0.3">
      <c r="A603"/>
      <c r="B603"/>
      <c r="C603"/>
      <c r="D603"/>
      <c r="E603"/>
      <c r="F603"/>
      <c r="G603"/>
      <c r="H603"/>
      <c r="I603"/>
    </row>
    <row r="604" spans="1:9" s="26" customFormat="1" x14ac:dyDescent="0.3">
      <c r="A604"/>
      <c r="B604"/>
      <c r="C604"/>
      <c r="D604"/>
      <c r="E604"/>
      <c r="F604"/>
      <c r="G604"/>
      <c r="H604"/>
      <c r="I604"/>
    </row>
    <row r="605" spans="1:9" s="26" customFormat="1" x14ac:dyDescent="0.3">
      <c r="A605"/>
      <c r="B605"/>
      <c r="C605"/>
      <c r="D605"/>
      <c r="E605"/>
      <c r="F605"/>
      <c r="G605"/>
      <c r="H605"/>
      <c r="I605"/>
    </row>
    <row r="606" spans="1:9" s="26" customFormat="1" x14ac:dyDescent="0.3">
      <c r="A606"/>
      <c r="B606"/>
      <c r="C606"/>
      <c r="D606"/>
      <c r="E606"/>
      <c r="F606"/>
      <c r="G606"/>
      <c r="H606"/>
      <c r="I606"/>
    </row>
    <row r="607" spans="1:9" s="26" customFormat="1" x14ac:dyDescent="0.3">
      <c r="A607"/>
      <c r="B607"/>
      <c r="C607"/>
      <c r="D607"/>
      <c r="E607"/>
      <c r="F607"/>
      <c r="G607"/>
      <c r="H607"/>
      <c r="I607"/>
    </row>
    <row r="608" spans="1:9" s="26" customFormat="1" x14ac:dyDescent="0.3">
      <c r="A608"/>
      <c r="B608"/>
      <c r="C608"/>
      <c r="D608"/>
      <c r="E608"/>
      <c r="F608"/>
      <c r="G608"/>
      <c r="H608"/>
      <c r="I608"/>
    </row>
    <row r="609" spans="1:9" s="26" customFormat="1" x14ac:dyDescent="0.3">
      <c r="A609"/>
      <c r="B609"/>
      <c r="C609"/>
      <c r="D609"/>
      <c r="E609"/>
      <c r="F609"/>
      <c r="G609"/>
      <c r="H609"/>
      <c r="I609"/>
    </row>
    <row r="610" spans="1:9" s="26" customFormat="1" x14ac:dyDescent="0.3">
      <c r="A610"/>
      <c r="B610"/>
      <c r="C610"/>
      <c r="D610"/>
      <c r="E610"/>
      <c r="F610"/>
      <c r="G610"/>
      <c r="H610"/>
      <c r="I610"/>
    </row>
    <row r="611" spans="1:9" s="26" customFormat="1" x14ac:dyDescent="0.3">
      <c r="A611"/>
      <c r="B611"/>
      <c r="C611"/>
      <c r="D611"/>
      <c r="E611"/>
      <c r="F611"/>
      <c r="G611"/>
      <c r="H611"/>
      <c r="I611"/>
    </row>
    <row r="612" spans="1:9" s="26" customFormat="1" x14ac:dyDescent="0.3">
      <c r="A612"/>
      <c r="B612"/>
      <c r="C612"/>
      <c r="D612"/>
      <c r="E612"/>
      <c r="F612"/>
      <c r="G612"/>
      <c r="H612"/>
      <c r="I612"/>
    </row>
    <row r="613" spans="1:9" s="26" customFormat="1" x14ac:dyDescent="0.3">
      <c r="A613"/>
      <c r="B613"/>
      <c r="C613"/>
      <c r="D613"/>
      <c r="E613"/>
      <c r="F613"/>
      <c r="G613"/>
      <c r="H613"/>
      <c r="I613"/>
    </row>
    <row r="614" spans="1:9" s="26" customFormat="1" x14ac:dyDescent="0.3">
      <c r="A614"/>
      <c r="B614"/>
      <c r="C614"/>
      <c r="D614"/>
      <c r="E614"/>
      <c r="F614"/>
      <c r="G614"/>
      <c r="H614"/>
      <c r="I614"/>
    </row>
    <row r="615" spans="1:9" s="26" customFormat="1" x14ac:dyDescent="0.3">
      <c r="A615"/>
      <c r="B615"/>
      <c r="C615"/>
      <c r="D615"/>
      <c r="E615"/>
      <c r="F615"/>
      <c r="G615"/>
      <c r="H615"/>
      <c r="I615"/>
    </row>
    <row r="616" spans="1:9" s="26" customFormat="1" x14ac:dyDescent="0.3">
      <c r="A616"/>
      <c r="B616"/>
      <c r="C616"/>
      <c r="D616"/>
      <c r="E616"/>
      <c r="F616"/>
      <c r="G616"/>
      <c r="H616"/>
      <c r="I616"/>
    </row>
    <row r="617" spans="1:9" s="26" customFormat="1" x14ac:dyDescent="0.3">
      <c r="A617"/>
      <c r="B617"/>
      <c r="C617"/>
      <c r="D617"/>
      <c r="E617"/>
      <c r="F617"/>
      <c r="G617"/>
      <c r="H617"/>
      <c r="I617"/>
    </row>
    <row r="618" spans="1:9" s="26" customFormat="1" x14ac:dyDescent="0.3">
      <c r="A618"/>
      <c r="B618"/>
      <c r="C618"/>
      <c r="D618"/>
      <c r="E618"/>
      <c r="F618"/>
      <c r="G618"/>
      <c r="H618"/>
      <c r="I618"/>
    </row>
    <row r="619" spans="1:9" s="26" customFormat="1" x14ac:dyDescent="0.3">
      <c r="A619"/>
      <c r="B619"/>
      <c r="C619"/>
      <c r="D619"/>
      <c r="E619"/>
      <c r="F619"/>
      <c r="G619"/>
      <c r="H619"/>
      <c r="I619"/>
    </row>
    <row r="620" spans="1:9" s="26" customFormat="1" x14ac:dyDescent="0.3">
      <c r="A620"/>
      <c r="B620"/>
      <c r="C620"/>
      <c r="D620"/>
      <c r="E620"/>
      <c r="F620"/>
      <c r="G620"/>
      <c r="H620"/>
      <c r="I620"/>
    </row>
    <row r="621" spans="1:9" s="26" customFormat="1" x14ac:dyDescent="0.3">
      <c r="A621"/>
      <c r="B621"/>
      <c r="C621"/>
      <c r="D621"/>
      <c r="E621"/>
      <c r="F621"/>
      <c r="G621"/>
      <c r="H621"/>
      <c r="I621"/>
    </row>
    <row r="622" spans="1:9" s="26" customFormat="1" x14ac:dyDescent="0.3">
      <c r="A622"/>
      <c r="B622"/>
      <c r="C622"/>
      <c r="D622"/>
      <c r="E622"/>
      <c r="F622"/>
      <c r="G622"/>
      <c r="H622"/>
      <c r="I622"/>
    </row>
    <row r="623" spans="1:9" s="26" customFormat="1" x14ac:dyDescent="0.3">
      <c r="A623"/>
      <c r="B623"/>
      <c r="C623"/>
      <c r="D623"/>
      <c r="E623"/>
      <c r="F623"/>
      <c r="G623"/>
      <c r="H623"/>
      <c r="I623"/>
    </row>
    <row r="624" spans="1:9" s="26" customFormat="1" x14ac:dyDescent="0.3">
      <c r="A624"/>
      <c r="B624"/>
      <c r="C624"/>
      <c r="D624"/>
      <c r="E624"/>
      <c r="F624"/>
      <c r="G624"/>
      <c r="H624"/>
      <c r="I624"/>
    </row>
    <row r="625" spans="1:9" s="26" customFormat="1" x14ac:dyDescent="0.3">
      <c r="A625"/>
      <c r="B625"/>
      <c r="C625"/>
      <c r="D625"/>
      <c r="E625"/>
      <c r="F625"/>
      <c r="G625"/>
      <c r="H625"/>
      <c r="I625"/>
    </row>
    <row r="626" spans="1:9" s="26" customFormat="1" x14ac:dyDescent="0.3">
      <c r="A626"/>
      <c r="B626"/>
      <c r="C626"/>
      <c r="D626"/>
      <c r="E626"/>
      <c r="F626"/>
      <c r="G626"/>
      <c r="H626"/>
      <c r="I626"/>
    </row>
    <row r="627" spans="1:9" s="26" customFormat="1" x14ac:dyDescent="0.3">
      <c r="A627"/>
      <c r="B627"/>
      <c r="C627"/>
      <c r="D627"/>
      <c r="E627"/>
      <c r="F627"/>
      <c r="G627"/>
      <c r="H627"/>
      <c r="I627"/>
    </row>
    <row r="628" spans="1:9" s="26" customFormat="1" x14ac:dyDescent="0.3">
      <c r="A628"/>
      <c r="B628"/>
      <c r="C628"/>
      <c r="D628"/>
      <c r="E628"/>
      <c r="F628"/>
      <c r="G628"/>
      <c r="H628"/>
      <c r="I628"/>
    </row>
    <row r="629" spans="1:9" s="26" customFormat="1" x14ac:dyDescent="0.3">
      <c r="A629"/>
      <c r="B629"/>
      <c r="C629"/>
      <c r="D629"/>
      <c r="E629"/>
      <c r="F629"/>
      <c r="G629"/>
      <c r="H629"/>
      <c r="I629"/>
    </row>
    <row r="630" spans="1:9" s="26" customFormat="1" x14ac:dyDescent="0.3">
      <c r="A630"/>
      <c r="B630"/>
      <c r="C630"/>
      <c r="D630"/>
      <c r="E630"/>
      <c r="F630"/>
      <c r="G630"/>
      <c r="H630"/>
      <c r="I630"/>
    </row>
    <row r="631" spans="1:9" s="26" customFormat="1" x14ac:dyDescent="0.3">
      <c r="A631"/>
      <c r="B631"/>
      <c r="C631"/>
      <c r="D631"/>
      <c r="E631"/>
      <c r="F631"/>
      <c r="G631"/>
      <c r="H631"/>
      <c r="I631"/>
    </row>
    <row r="632" spans="1:9" s="26" customFormat="1" x14ac:dyDescent="0.3">
      <c r="A632"/>
      <c r="B632"/>
      <c r="C632"/>
      <c r="D632"/>
      <c r="E632"/>
      <c r="F632"/>
      <c r="G632"/>
      <c r="H632"/>
      <c r="I632"/>
    </row>
    <row r="633" spans="1:9" s="26" customFormat="1" x14ac:dyDescent="0.3">
      <c r="A633"/>
      <c r="B633"/>
      <c r="C633"/>
      <c r="D633"/>
      <c r="E633"/>
      <c r="F633"/>
      <c r="G633"/>
      <c r="H633"/>
      <c r="I633"/>
    </row>
    <row r="634" spans="1:9" s="26" customFormat="1" x14ac:dyDescent="0.3">
      <c r="A634"/>
      <c r="B634"/>
      <c r="C634"/>
      <c r="D634"/>
      <c r="E634"/>
      <c r="F634"/>
      <c r="G634"/>
      <c r="H634"/>
      <c r="I634"/>
    </row>
    <row r="635" spans="1:9" s="26" customFormat="1" x14ac:dyDescent="0.3">
      <c r="A635"/>
      <c r="B635"/>
      <c r="C635"/>
      <c r="D635"/>
      <c r="E635"/>
      <c r="F635"/>
      <c r="G635"/>
      <c r="H635"/>
      <c r="I635"/>
    </row>
    <row r="636" spans="1:9" s="26" customFormat="1" x14ac:dyDescent="0.3">
      <c r="A636"/>
      <c r="B636"/>
      <c r="C636"/>
      <c r="D636"/>
      <c r="E636"/>
      <c r="F636"/>
      <c r="G636"/>
      <c r="H636"/>
      <c r="I636"/>
    </row>
    <row r="637" spans="1:9" s="26" customFormat="1" x14ac:dyDescent="0.3">
      <c r="A637"/>
      <c r="B637"/>
      <c r="C637"/>
      <c r="D637"/>
      <c r="E637"/>
      <c r="F637"/>
      <c r="G637"/>
      <c r="H637"/>
      <c r="I637"/>
    </row>
    <row r="638" spans="1:9" s="26" customFormat="1" x14ac:dyDescent="0.3">
      <c r="A638"/>
      <c r="B638"/>
      <c r="C638"/>
      <c r="D638"/>
      <c r="E638"/>
      <c r="F638"/>
      <c r="G638"/>
      <c r="H638"/>
      <c r="I638"/>
    </row>
    <row r="639" spans="1:9" s="26" customFormat="1" x14ac:dyDescent="0.3">
      <c r="A639"/>
      <c r="B639"/>
      <c r="C639"/>
      <c r="D639"/>
      <c r="E639"/>
      <c r="F639"/>
      <c r="G639"/>
      <c r="H639"/>
      <c r="I639"/>
    </row>
  </sheetData>
  <autoFilter ref="A11:I11"/>
  <sortState ref="A12:J815">
    <sortCondition ref="B12:B815"/>
    <sortCondition descending="1" ref="E12:E815"/>
    <sortCondition ref="D12:D815"/>
    <sortCondition descending="1" ref="H12:H815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2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8063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8064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8065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8066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9373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8067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8068</v>
      </c>
      <c r="B11" s="16" t="s">
        <v>8069</v>
      </c>
      <c r="C11" s="16" t="s">
        <v>8070</v>
      </c>
      <c r="D11" s="17" t="s">
        <v>8071</v>
      </c>
      <c r="E11" s="16" t="s">
        <v>8072</v>
      </c>
      <c r="F11" s="16" t="s">
        <v>8073</v>
      </c>
      <c r="G11" s="16" t="s">
        <v>8074</v>
      </c>
      <c r="H11" s="18" t="s">
        <v>8075</v>
      </c>
      <c r="I11" s="19" t="s">
        <v>8076</v>
      </c>
    </row>
    <row r="12" spans="1:9" s="26" customFormat="1" ht="50.1" customHeight="1" x14ac:dyDescent="0.3">
      <c r="A12" s="21"/>
      <c r="B12" s="22" t="s">
        <v>8186</v>
      </c>
      <c r="C12" s="22" t="s">
        <v>8187</v>
      </c>
      <c r="D12" s="23" t="s">
        <v>8188</v>
      </c>
      <c r="E12" s="22" t="s">
        <v>5635</v>
      </c>
      <c r="F12" s="24" t="s">
        <v>8189</v>
      </c>
      <c r="G12" s="25" t="s">
        <v>4</v>
      </c>
      <c r="H12" s="31">
        <v>175</v>
      </c>
      <c r="I12" s="35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6295</v>
      </c>
      <c r="C13" s="22" t="s">
        <v>87</v>
      </c>
      <c r="D13" s="23" t="s">
        <v>3330</v>
      </c>
      <c r="E13" s="22" t="s">
        <v>5635</v>
      </c>
      <c r="F13" s="24" t="s">
        <v>3331</v>
      </c>
      <c r="G13" s="25" t="s">
        <v>4</v>
      </c>
      <c r="H13" s="31">
        <v>175</v>
      </c>
      <c r="I13" s="35" t="str">
        <f t="shared" si="0"/>
        <v>點選以開啟簡介</v>
      </c>
    </row>
    <row r="14" spans="1:9" s="26" customFormat="1" ht="50.1" customHeight="1" x14ac:dyDescent="0.3">
      <c r="A14" s="21"/>
      <c r="B14" s="22" t="s">
        <v>6295</v>
      </c>
      <c r="C14" s="22" t="s">
        <v>6431</v>
      </c>
      <c r="D14" s="23" t="s">
        <v>6432</v>
      </c>
      <c r="E14" s="22" t="s">
        <v>5635</v>
      </c>
      <c r="F14" s="24" t="s">
        <v>6433</v>
      </c>
      <c r="G14" s="25" t="s">
        <v>4</v>
      </c>
      <c r="H14" s="31">
        <v>175</v>
      </c>
      <c r="I14" s="35" t="str">
        <f t="shared" si="0"/>
        <v>點選以開啟簡介</v>
      </c>
    </row>
    <row r="15" spans="1:9" s="26" customFormat="1" ht="50.1" customHeight="1" x14ac:dyDescent="0.3">
      <c r="A15" s="21"/>
      <c r="B15" s="22" t="s">
        <v>6342</v>
      </c>
      <c r="C15" s="22" t="s">
        <v>6343</v>
      </c>
      <c r="D15" s="23" t="s">
        <v>6344</v>
      </c>
      <c r="E15" s="22" t="s">
        <v>5635</v>
      </c>
      <c r="F15" s="24" t="s">
        <v>6345</v>
      </c>
      <c r="G15" s="25" t="s">
        <v>4</v>
      </c>
      <c r="H15" s="31">
        <v>175</v>
      </c>
      <c r="I15" s="35" t="str">
        <f t="shared" si="0"/>
        <v>點選以開啟簡介</v>
      </c>
    </row>
    <row r="16" spans="1:9" s="26" customFormat="1" ht="50.1" customHeight="1" x14ac:dyDescent="0.3">
      <c r="A16" s="21"/>
      <c r="B16" s="22" t="s">
        <v>6578</v>
      </c>
      <c r="C16" s="22" t="s">
        <v>6579</v>
      </c>
      <c r="D16" s="23" t="s">
        <v>6580</v>
      </c>
      <c r="E16" s="22" t="s">
        <v>5635</v>
      </c>
      <c r="F16" s="24" t="s">
        <v>6581</v>
      </c>
      <c r="G16" s="25" t="s">
        <v>4</v>
      </c>
      <c r="H16" s="31">
        <v>160</v>
      </c>
      <c r="I16" s="35" t="str">
        <f t="shared" si="0"/>
        <v>點選以開啟簡介</v>
      </c>
    </row>
    <row r="17" spans="1:9" s="26" customFormat="1" ht="50.1" customHeight="1" x14ac:dyDescent="0.3">
      <c r="A17" s="21"/>
      <c r="B17" s="22" t="s">
        <v>6259</v>
      </c>
      <c r="C17" s="22" t="s">
        <v>6260</v>
      </c>
      <c r="D17" s="23" t="s">
        <v>6261</v>
      </c>
      <c r="E17" s="22" t="s">
        <v>5635</v>
      </c>
      <c r="F17" s="24" t="s">
        <v>6262</v>
      </c>
      <c r="G17" s="25" t="s">
        <v>4</v>
      </c>
      <c r="H17" s="31">
        <v>210</v>
      </c>
      <c r="I17" s="35" t="str">
        <f t="shared" si="0"/>
        <v>點選以開啟簡介</v>
      </c>
    </row>
    <row r="18" spans="1:9" s="26" customFormat="1" ht="50.1" customHeight="1" x14ac:dyDescent="0.3">
      <c r="A18" s="21"/>
      <c r="B18" s="22" t="s">
        <v>6259</v>
      </c>
      <c r="C18" s="22" t="s">
        <v>6260</v>
      </c>
      <c r="D18" s="23" t="s">
        <v>6866</v>
      </c>
      <c r="E18" s="22" t="s">
        <v>5635</v>
      </c>
      <c r="F18" s="24" t="s">
        <v>6867</v>
      </c>
      <c r="G18" s="25" t="s">
        <v>4</v>
      </c>
      <c r="H18" s="31">
        <v>210</v>
      </c>
      <c r="I18" s="35" t="str">
        <f t="shared" si="0"/>
        <v>點選以開啟簡介</v>
      </c>
    </row>
    <row r="19" spans="1:9" s="26" customFormat="1" ht="50.1" customHeight="1" x14ac:dyDescent="0.3">
      <c r="A19" s="21"/>
      <c r="B19" s="22" t="s">
        <v>6534</v>
      </c>
      <c r="C19" s="22" t="s">
        <v>6535</v>
      </c>
      <c r="D19" s="23" t="s">
        <v>6536</v>
      </c>
      <c r="E19" s="22" t="s">
        <v>5635</v>
      </c>
      <c r="F19" s="24" t="s">
        <v>6537</v>
      </c>
      <c r="G19" s="25" t="s">
        <v>4</v>
      </c>
      <c r="H19" s="31">
        <v>165</v>
      </c>
      <c r="I19" s="35" t="str">
        <f t="shared" si="0"/>
        <v>點選以開啟簡介</v>
      </c>
    </row>
    <row r="20" spans="1:9" s="26" customFormat="1" ht="50.1" customHeight="1" x14ac:dyDescent="0.3">
      <c r="A20" s="21"/>
      <c r="B20" s="22" t="s">
        <v>6547</v>
      </c>
      <c r="C20" s="22" t="s">
        <v>6548</v>
      </c>
      <c r="D20" s="23" t="s">
        <v>6549</v>
      </c>
      <c r="E20" s="22" t="s">
        <v>5635</v>
      </c>
      <c r="F20" s="24" t="s">
        <v>6550</v>
      </c>
      <c r="G20" s="25" t="s">
        <v>4</v>
      </c>
      <c r="H20" s="31">
        <v>199</v>
      </c>
      <c r="I20" s="35" t="str">
        <f t="shared" si="0"/>
        <v>點選以開啟簡介</v>
      </c>
    </row>
    <row r="21" spans="1:9" s="26" customFormat="1" ht="50.1" customHeight="1" x14ac:dyDescent="0.3">
      <c r="A21" s="21"/>
      <c r="B21" s="22" t="s">
        <v>6547</v>
      </c>
      <c r="C21" s="22" t="s">
        <v>8616</v>
      </c>
      <c r="D21" s="23" t="s">
        <v>8617</v>
      </c>
      <c r="E21" s="22" t="s">
        <v>5635</v>
      </c>
      <c r="F21" s="24" t="s">
        <v>8618</v>
      </c>
      <c r="G21" s="25" t="s">
        <v>4</v>
      </c>
      <c r="H21" s="31">
        <v>199</v>
      </c>
      <c r="I21" s="35" t="str">
        <f t="shared" si="0"/>
        <v>點選以開啟簡介</v>
      </c>
    </row>
    <row r="22" spans="1:9" s="26" customFormat="1" ht="50.1" customHeight="1" x14ac:dyDescent="0.3">
      <c r="A22" s="21"/>
      <c r="B22" s="22" t="s">
        <v>18</v>
      </c>
      <c r="C22" s="22" t="s">
        <v>8402</v>
      </c>
      <c r="D22" s="23" t="s">
        <v>8403</v>
      </c>
      <c r="E22" s="22" t="s">
        <v>5635</v>
      </c>
      <c r="F22" s="24" t="s">
        <v>8404</v>
      </c>
      <c r="G22" s="25" t="s">
        <v>4</v>
      </c>
      <c r="H22" s="31">
        <v>150</v>
      </c>
      <c r="I22" s="35" t="str">
        <f t="shared" si="0"/>
        <v>點選以開啟簡介</v>
      </c>
    </row>
    <row r="23" spans="1:9" s="26" customFormat="1" ht="50.1" customHeight="1" x14ac:dyDescent="0.3">
      <c r="A23" s="21"/>
      <c r="B23" s="22" t="s">
        <v>18</v>
      </c>
      <c r="C23" s="22" t="s">
        <v>6339</v>
      </c>
      <c r="D23" s="23" t="s">
        <v>6340</v>
      </c>
      <c r="E23" s="22" t="s">
        <v>5635</v>
      </c>
      <c r="F23" s="24" t="s">
        <v>6341</v>
      </c>
      <c r="G23" s="25" t="s">
        <v>4</v>
      </c>
      <c r="H23" s="31">
        <v>250</v>
      </c>
      <c r="I23" s="35" t="str">
        <f t="shared" si="0"/>
        <v>點選以開啟簡介</v>
      </c>
    </row>
    <row r="24" spans="1:9" s="26" customFormat="1" ht="50.1" customHeight="1" x14ac:dyDescent="0.3">
      <c r="A24" s="21"/>
      <c r="B24" s="22" t="s">
        <v>18</v>
      </c>
      <c r="C24" s="22" t="s">
        <v>1450</v>
      </c>
      <c r="D24" s="23" t="s">
        <v>8309</v>
      </c>
      <c r="E24" s="22" t="s">
        <v>5635</v>
      </c>
      <c r="F24" s="24" t="s">
        <v>8310</v>
      </c>
      <c r="G24" s="25" t="s">
        <v>4</v>
      </c>
      <c r="H24" s="31">
        <v>150</v>
      </c>
      <c r="I24" s="35" t="str">
        <f t="shared" si="0"/>
        <v>點選以開啟簡介</v>
      </c>
    </row>
    <row r="25" spans="1:9" s="26" customFormat="1" ht="50.1" customHeight="1" x14ac:dyDescent="0.3">
      <c r="A25" s="21"/>
      <c r="B25" s="22" t="s">
        <v>18</v>
      </c>
      <c r="C25" s="22" t="s">
        <v>8516</v>
      </c>
      <c r="D25" s="23" t="s">
        <v>8517</v>
      </c>
      <c r="E25" s="22" t="s">
        <v>5635</v>
      </c>
      <c r="F25" s="24" t="s">
        <v>8518</v>
      </c>
      <c r="G25" s="25" t="s">
        <v>4</v>
      </c>
      <c r="H25" s="31">
        <v>175</v>
      </c>
      <c r="I25" s="35" t="str">
        <f t="shared" si="0"/>
        <v>點選以開啟簡介</v>
      </c>
    </row>
    <row r="26" spans="1:9" s="26" customFormat="1" ht="50.1" customHeight="1" x14ac:dyDescent="0.3">
      <c r="A26" s="21"/>
      <c r="B26" s="22" t="s">
        <v>18</v>
      </c>
      <c r="C26" s="22" t="s">
        <v>8169</v>
      </c>
      <c r="D26" s="23" t="s">
        <v>8170</v>
      </c>
      <c r="E26" s="22" t="s">
        <v>5635</v>
      </c>
      <c r="F26" s="24" t="s">
        <v>8171</v>
      </c>
      <c r="G26" s="25" t="s">
        <v>4</v>
      </c>
      <c r="H26" s="31">
        <v>175</v>
      </c>
      <c r="I26" s="35" t="str">
        <f t="shared" si="0"/>
        <v>點選以開啟簡介</v>
      </c>
    </row>
    <row r="27" spans="1:9" s="26" customFormat="1" ht="50.1" customHeight="1" x14ac:dyDescent="0.3">
      <c r="A27" s="21"/>
      <c r="B27" s="22" t="s">
        <v>18</v>
      </c>
      <c r="C27" s="22" t="s">
        <v>40</v>
      </c>
      <c r="D27" s="23" t="s">
        <v>8211</v>
      </c>
      <c r="E27" s="22" t="s">
        <v>5635</v>
      </c>
      <c r="F27" s="24" t="s">
        <v>8212</v>
      </c>
      <c r="G27" s="25" t="s">
        <v>4</v>
      </c>
      <c r="H27" s="31">
        <v>165</v>
      </c>
      <c r="I27" s="35" t="str">
        <f t="shared" si="0"/>
        <v>點選以開啟簡介</v>
      </c>
    </row>
    <row r="28" spans="1:9" s="26" customFormat="1" ht="50.1" customHeight="1" x14ac:dyDescent="0.3">
      <c r="A28" s="21"/>
      <c r="B28" s="22" t="s">
        <v>18</v>
      </c>
      <c r="C28" s="22" t="s">
        <v>6398</v>
      </c>
      <c r="D28" s="23" t="s">
        <v>6399</v>
      </c>
      <c r="E28" s="22" t="s">
        <v>5635</v>
      </c>
      <c r="F28" s="24" t="s">
        <v>6400</v>
      </c>
      <c r="G28" s="25" t="s">
        <v>4</v>
      </c>
      <c r="H28" s="31">
        <v>150</v>
      </c>
      <c r="I28" s="35" t="str">
        <f t="shared" si="0"/>
        <v>點選以開啟簡介</v>
      </c>
    </row>
    <row r="29" spans="1:9" s="26" customFormat="1" ht="50.1" customHeight="1" x14ac:dyDescent="0.3">
      <c r="A29" s="21"/>
      <c r="B29" s="22" t="s">
        <v>18</v>
      </c>
      <c r="C29" s="22" t="s">
        <v>6443</v>
      </c>
      <c r="D29" s="23" t="s">
        <v>6444</v>
      </c>
      <c r="E29" s="22" t="s">
        <v>5635</v>
      </c>
      <c r="F29" s="24" t="s">
        <v>6445</v>
      </c>
      <c r="G29" s="25" t="s">
        <v>4</v>
      </c>
      <c r="H29" s="31">
        <v>200</v>
      </c>
      <c r="I29" s="35" t="str">
        <f t="shared" si="0"/>
        <v>點選以開啟簡介</v>
      </c>
    </row>
    <row r="30" spans="1:9" s="26" customFormat="1" ht="50.1" customHeight="1" x14ac:dyDescent="0.3">
      <c r="A30" s="21"/>
      <c r="B30" s="22" t="s">
        <v>18</v>
      </c>
      <c r="C30" s="22" t="s">
        <v>8577</v>
      </c>
      <c r="D30" s="23" t="s">
        <v>8578</v>
      </c>
      <c r="E30" s="22" t="s">
        <v>5635</v>
      </c>
      <c r="F30" s="24" t="s">
        <v>8579</v>
      </c>
      <c r="G30" s="25" t="s">
        <v>4</v>
      </c>
      <c r="H30" s="31">
        <v>150</v>
      </c>
      <c r="I30" s="35" t="str">
        <f t="shared" si="0"/>
        <v>點選以開啟簡介</v>
      </c>
    </row>
    <row r="31" spans="1:9" s="26" customFormat="1" ht="50.1" customHeight="1" x14ac:dyDescent="0.3">
      <c r="A31" s="21"/>
      <c r="B31" s="22" t="s">
        <v>18</v>
      </c>
      <c r="C31" s="22" t="s">
        <v>8530</v>
      </c>
      <c r="D31" s="23" t="s">
        <v>8531</v>
      </c>
      <c r="E31" s="22" t="s">
        <v>5635</v>
      </c>
      <c r="F31" s="24" t="s">
        <v>8532</v>
      </c>
      <c r="G31" s="25" t="s">
        <v>4</v>
      </c>
      <c r="H31" s="31">
        <v>142</v>
      </c>
      <c r="I31" s="35" t="str">
        <f t="shared" si="0"/>
        <v>點選以開啟簡介</v>
      </c>
    </row>
    <row r="32" spans="1:9" s="26" customFormat="1" ht="50.1" customHeight="1" x14ac:dyDescent="0.3">
      <c r="A32" s="21"/>
      <c r="B32" s="22" t="s">
        <v>18</v>
      </c>
      <c r="C32" s="22" t="s">
        <v>8454</v>
      </c>
      <c r="D32" s="23" t="s">
        <v>8455</v>
      </c>
      <c r="E32" s="22" t="s">
        <v>5635</v>
      </c>
      <c r="F32" s="24" t="s">
        <v>8456</v>
      </c>
      <c r="G32" s="25" t="s">
        <v>4</v>
      </c>
      <c r="H32" s="31">
        <v>150</v>
      </c>
      <c r="I32" s="35" t="str">
        <f t="shared" si="0"/>
        <v>點選以開啟簡介</v>
      </c>
    </row>
    <row r="33" spans="1:9" s="26" customFormat="1" ht="50.1" customHeight="1" x14ac:dyDescent="0.3">
      <c r="A33" s="21"/>
      <c r="B33" s="22" t="s">
        <v>18</v>
      </c>
      <c r="C33" s="22" t="s">
        <v>1504</v>
      </c>
      <c r="D33" s="23" t="s">
        <v>8432</v>
      </c>
      <c r="E33" s="22" t="s">
        <v>5635</v>
      </c>
      <c r="F33" s="24" t="s">
        <v>8433</v>
      </c>
      <c r="G33" s="25" t="s">
        <v>4</v>
      </c>
      <c r="H33" s="31">
        <v>200</v>
      </c>
      <c r="I33" s="35" t="str">
        <f t="shared" si="0"/>
        <v>點選以開啟簡介</v>
      </c>
    </row>
    <row r="34" spans="1:9" s="26" customFormat="1" ht="50.1" customHeight="1" x14ac:dyDescent="0.3">
      <c r="A34" s="21"/>
      <c r="B34" s="22" t="s">
        <v>18</v>
      </c>
      <c r="C34" s="22" t="s">
        <v>6626</v>
      </c>
      <c r="D34" s="23" t="s">
        <v>6627</v>
      </c>
      <c r="E34" s="22" t="s">
        <v>5635</v>
      </c>
      <c r="F34" s="24" t="s">
        <v>6628</v>
      </c>
      <c r="G34" s="25" t="s">
        <v>4</v>
      </c>
      <c r="H34" s="31">
        <v>165</v>
      </c>
      <c r="I34" s="35" t="str">
        <f t="shared" si="0"/>
        <v>點選以開啟簡介</v>
      </c>
    </row>
    <row r="35" spans="1:9" s="26" customFormat="1" ht="50.1" customHeight="1" x14ac:dyDescent="0.3">
      <c r="A35" s="21"/>
      <c r="B35" s="22" t="s">
        <v>18</v>
      </c>
      <c r="C35" s="22" t="s">
        <v>8393</v>
      </c>
      <c r="D35" s="23" t="s">
        <v>8394</v>
      </c>
      <c r="E35" s="22" t="s">
        <v>5635</v>
      </c>
      <c r="F35" s="24" t="s">
        <v>8395</v>
      </c>
      <c r="G35" s="25" t="s">
        <v>4</v>
      </c>
      <c r="H35" s="31">
        <v>200</v>
      </c>
      <c r="I35" s="35" t="str">
        <f t="shared" si="0"/>
        <v>點選以開啟簡介</v>
      </c>
    </row>
    <row r="36" spans="1:9" s="26" customFormat="1" ht="50.1" customHeight="1" x14ac:dyDescent="0.3">
      <c r="A36" s="21"/>
      <c r="B36" s="22" t="s">
        <v>18</v>
      </c>
      <c r="C36" s="22" t="s">
        <v>8407</v>
      </c>
      <c r="D36" s="23" t="s">
        <v>8408</v>
      </c>
      <c r="E36" s="22" t="s">
        <v>5635</v>
      </c>
      <c r="F36" s="24" t="s">
        <v>8409</v>
      </c>
      <c r="G36" s="25" t="s">
        <v>4</v>
      </c>
      <c r="H36" s="31">
        <v>195</v>
      </c>
      <c r="I36" s="35" t="str">
        <f t="shared" si="0"/>
        <v>點選以開啟簡介</v>
      </c>
    </row>
    <row r="37" spans="1:9" s="26" customFormat="1" ht="50.1" customHeight="1" x14ac:dyDescent="0.3">
      <c r="A37" s="21"/>
      <c r="B37" s="22" t="s">
        <v>18</v>
      </c>
      <c r="C37" s="22" t="s">
        <v>1461</v>
      </c>
      <c r="D37" s="23" t="s">
        <v>1462</v>
      </c>
      <c r="E37" s="22" t="s">
        <v>5635</v>
      </c>
      <c r="F37" s="24" t="s">
        <v>1463</v>
      </c>
      <c r="G37" s="25" t="s">
        <v>4</v>
      </c>
      <c r="H37" s="31">
        <v>125</v>
      </c>
      <c r="I37" s="35" t="str">
        <f t="shared" si="0"/>
        <v>點選以開啟簡介</v>
      </c>
    </row>
    <row r="38" spans="1:9" s="26" customFormat="1" ht="50.1" customHeight="1" x14ac:dyDescent="0.3">
      <c r="A38" s="21"/>
      <c r="B38" s="22" t="s">
        <v>18</v>
      </c>
      <c r="C38" s="22" t="s">
        <v>8396</v>
      </c>
      <c r="D38" s="23" t="s">
        <v>8397</v>
      </c>
      <c r="E38" s="22" t="s">
        <v>5635</v>
      </c>
      <c r="F38" s="24" t="s">
        <v>8398</v>
      </c>
      <c r="G38" s="25" t="s">
        <v>4</v>
      </c>
      <c r="H38" s="31">
        <v>165</v>
      </c>
      <c r="I38" s="35" t="str">
        <f t="shared" si="0"/>
        <v>點選以開啟簡介</v>
      </c>
    </row>
    <row r="39" spans="1:9" s="26" customFormat="1" ht="50.1" customHeight="1" x14ac:dyDescent="0.3">
      <c r="A39" s="21"/>
      <c r="B39" s="22" t="s">
        <v>18</v>
      </c>
      <c r="C39" s="22" t="s">
        <v>8085</v>
      </c>
      <c r="D39" s="23" t="s">
        <v>8086</v>
      </c>
      <c r="E39" s="22" t="s">
        <v>5635</v>
      </c>
      <c r="F39" s="24" t="s">
        <v>8087</v>
      </c>
      <c r="G39" s="25" t="s">
        <v>4</v>
      </c>
      <c r="H39" s="31">
        <v>150</v>
      </c>
      <c r="I39" s="35" t="str">
        <f t="shared" si="0"/>
        <v>點選以開啟簡介</v>
      </c>
    </row>
    <row r="40" spans="1:9" s="26" customFormat="1" ht="50.1" customHeight="1" x14ac:dyDescent="0.3">
      <c r="A40" s="21"/>
      <c r="B40" s="22" t="s">
        <v>18</v>
      </c>
      <c r="C40" s="22" t="s">
        <v>6786</v>
      </c>
      <c r="D40" s="23" t="s">
        <v>6787</v>
      </c>
      <c r="E40" s="22" t="s">
        <v>5635</v>
      </c>
      <c r="F40" s="24" t="s">
        <v>6788</v>
      </c>
      <c r="G40" s="25" t="s">
        <v>4</v>
      </c>
      <c r="H40" s="31">
        <v>119.95</v>
      </c>
      <c r="I40" s="35" t="str">
        <f t="shared" si="0"/>
        <v>點選以開啟簡介</v>
      </c>
    </row>
    <row r="41" spans="1:9" s="26" customFormat="1" ht="50.1" customHeight="1" x14ac:dyDescent="0.3">
      <c r="A41" s="21"/>
      <c r="B41" s="22" t="s">
        <v>6763</v>
      </c>
      <c r="C41" s="22" t="s">
        <v>6764</v>
      </c>
      <c r="D41" s="23" t="s">
        <v>6765</v>
      </c>
      <c r="E41" s="22" t="s">
        <v>5635</v>
      </c>
      <c r="F41" s="24" t="s">
        <v>6766</v>
      </c>
      <c r="G41" s="25" t="s">
        <v>4</v>
      </c>
      <c r="H41" s="31">
        <v>170</v>
      </c>
      <c r="I41" s="35" t="str">
        <f t="shared" si="0"/>
        <v>點選以開啟簡介</v>
      </c>
    </row>
    <row r="42" spans="1:9" s="26" customFormat="1" ht="50.1" customHeight="1" x14ac:dyDescent="0.3">
      <c r="A42" s="21"/>
      <c r="B42" s="22" t="s">
        <v>6403</v>
      </c>
      <c r="C42" s="22" t="s">
        <v>6404</v>
      </c>
      <c r="D42" s="23" t="s">
        <v>6405</v>
      </c>
      <c r="E42" s="22" t="s">
        <v>5635</v>
      </c>
      <c r="F42" s="24" t="s">
        <v>6406</v>
      </c>
      <c r="G42" s="25" t="s">
        <v>4</v>
      </c>
      <c r="H42" s="31">
        <v>150</v>
      </c>
      <c r="I42" s="35" t="str">
        <f t="shared" si="0"/>
        <v>點選以開啟簡介</v>
      </c>
    </row>
    <row r="43" spans="1:9" s="26" customFormat="1" ht="50.1" customHeight="1" x14ac:dyDescent="0.3">
      <c r="A43" s="21"/>
      <c r="B43" s="22" t="s">
        <v>6556</v>
      </c>
      <c r="C43" s="22" t="s">
        <v>1404</v>
      </c>
      <c r="D43" s="23" t="s">
        <v>6557</v>
      </c>
      <c r="E43" s="22" t="s">
        <v>5635</v>
      </c>
      <c r="F43" s="24" t="s">
        <v>6558</v>
      </c>
      <c r="G43" s="25" t="s">
        <v>4</v>
      </c>
      <c r="H43" s="31">
        <v>200</v>
      </c>
      <c r="I43" s="35" t="str">
        <f t="shared" si="0"/>
        <v>點選以開啟簡介</v>
      </c>
    </row>
    <row r="44" spans="1:9" s="26" customFormat="1" ht="50.1" customHeight="1" x14ac:dyDescent="0.3">
      <c r="A44" s="21"/>
      <c r="B44" s="22" t="s">
        <v>6853</v>
      </c>
      <c r="C44" s="22" t="s">
        <v>6854</v>
      </c>
      <c r="D44" s="23" t="s">
        <v>6855</v>
      </c>
      <c r="E44" s="22" t="s">
        <v>5635</v>
      </c>
      <c r="F44" s="24" t="s">
        <v>6856</v>
      </c>
      <c r="G44" s="25" t="s">
        <v>4</v>
      </c>
      <c r="H44" s="31">
        <v>175</v>
      </c>
      <c r="I44" s="35" t="str">
        <f t="shared" si="0"/>
        <v>點選以開啟簡介</v>
      </c>
    </row>
    <row r="45" spans="1:9" s="26" customFormat="1" ht="50.1" customHeight="1" x14ac:dyDescent="0.3">
      <c r="A45" s="21"/>
      <c r="B45" s="22" t="s">
        <v>6611</v>
      </c>
      <c r="C45" s="22" t="s">
        <v>1382</v>
      </c>
      <c r="D45" s="23" t="s">
        <v>6612</v>
      </c>
      <c r="E45" s="22" t="s">
        <v>5635</v>
      </c>
      <c r="F45" s="24" t="s">
        <v>6613</v>
      </c>
      <c r="G45" s="25" t="s">
        <v>4</v>
      </c>
      <c r="H45" s="31">
        <v>175</v>
      </c>
      <c r="I45" s="35" t="str">
        <f t="shared" si="0"/>
        <v>點選以開啟簡介</v>
      </c>
    </row>
    <row r="46" spans="1:9" s="26" customFormat="1" ht="50.1" customHeight="1" x14ac:dyDescent="0.3">
      <c r="A46" s="21"/>
      <c r="B46" s="22" t="s">
        <v>6358</v>
      </c>
      <c r="C46" s="22" t="s">
        <v>6359</v>
      </c>
      <c r="D46" s="23" t="s">
        <v>6360</v>
      </c>
      <c r="E46" s="22" t="s">
        <v>5635</v>
      </c>
      <c r="F46" s="24" t="s">
        <v>6361</v>
      </c>
      <c r="G46" s="25" t="s">
        <v>4</v>
      </c>
      <c r="H46" s="31">
        <v>175</v>
      </c>
      <c r="I46" s="35" t="str">
        <f t="shared" si="0"/>
        <v>點選以開啟簡介</v>
      </c>
    </row>
    <row r="47" spans="1:9" s="26" customFormat="1" ht="50.1" customHeight="1" x14ac:dyDescent="0.3">
      <c r="A47" s="21"/>
      <c r="B47" s="22" t="s">
        <v>6322</v>
      </c>
      <c r="C47" s="22" t="s">
        <v>6323</v>
      </c>
      <c r="D47" s="23" t="s">
        <v>6324</v>
      </c>
      <c r="E47" s="22" t="s">
        <v>5635</v>
      </c>
      <c r="F47" s="24" t="s">
        <v>6325</v>
      </c>
      <c r="G47" s="25" t="s">
        <v>4</v>
      </c>
      <c r="H47" s="31">
        <v>175</v>
      </c>
      <c r="I47" s="35" t="str">
        <f t="shared" si="0"/>
        <v>點選以開啟簡介</v>
      </c>
    </row>
    <row r="48" spans="1:9" s="26" customFormat="1" ht="50.1" customHeight="1" x14ac:dyDescent="0.3">
      <c r="A48" s="21"/>
      <c r="B48" s="22" t="s">
        <v>6322</v>
      </c>
      <c r="C48" s="22" t="s">
        <v>1508</v>
      </c>
      <c r="D48" s="23" t="s">
        <v>6838</v>
      </c>
      <c r="E48" s="22" t="s">
        <v>5635</v>
      </c>
      <c r="F48" s="24" t="s">
        <v>6839</v>
      </c>
      <c r="G48" s="25" t="s">
        <v>4</v>
      </c>
      <c r="H48" s="31">
        <v>175</v>
      </c>
      <c r="I48" s="35" t="str">
        <f t="shared" si="0"/>
        <v>點選以開啟簡介</v>
      </c>
    </row>
    <row r="49" spans="1:9" s="26" customFormat="1" ht="50.1" customHeight="1" x14ac:dyDescent="0.3">
      <c r="A49" s="21"/>
      <c r="B49" s="22" t="s">
        <v>6747</v>
      </c>
      <c r="C49" s="22" t="s">
        <v>6748</v>
      </c>
      <c r="D49" s="23" t="s">
        <v>6749</v>
      </c>
      <c r="E49" s="22" t="s">
        <v>5635</v>
      </c>
      <c r="F49" s="24" t="s">
        <v>6750</v>
      </c>
      <c r="G49" s="25" t="s">
        <v>4</v>
      </c>
      <c r="H49" s="31">
        <v>150</v>
      </c>
      <c r="I49" s="35" t="str">
        <f t="shared" si="0"/>
        <v>點選以開啟簡介</v>
      </c>
    </row>
    <row r="50" spans="1:9" s="26" customFormat="1" ht="50.1" customHeight="1" x14ac:dyDescent="0.3">
      <c r="A50" s="21"/>
      <c r="B50" s="22" t="s">
        <v>8316</v>
      </c>
      <c r="C50" s="22" t="s">
        <v>8317</v>
      </c>
      <c r="D50" s="23" t="s">
        <v>8318</v>
      </c>
      <c r="E50" s="22" t="s">
        <v>5635</v>
      </c>
      <c r="F50" s="24" t="s">
        <v>8319</v>
      </c>
      <c r="G50" s="25" t="s">
        <v>4</v>
      </c>
      <c r="H50" s="31">
        <v>175</v>
      </c>
      <c r="I50" s="35" t="str">
        <f t="shared" si="0"/>
        <v>點選以開啟簡介</v>
      </c>
    </row>
    <row r="51" spans="1:9" s="26" customFormat="1" ht="50.1" customHeight="1" x14ac:dyDescent="0.3">
      <c r="A51" s="21"/>
      <c r="B51" s="22" t="s">
        <v>6275</v>
      </c>
      <c r="C51" s="22" t="s">
        <v>7294</v>
      </c>
      <c r="D51" s="23" t="s">
        <v>8216</v>
      </c>
      <c r="E51" s="22" t="s">
        <v>5635</v>
      </c>
      <c r="F51" s="24" t="s">
        <v>8217</v>
      </c>
      <c r="G51" s="25" t="s">
        <v>4</v>
      </c>
      <c r="H51" s="31">
        <v>175</v>
      </c>
      <c r="I51" s="35" t="str">
        <f t="shared" si="0"/>
        <v>點選以開啟簡介</v>
      </c>
    </row>
    <row r="52" spans="1:9" s="26" customFormat="1" ht="50.1" customHeight="1" x14ac:dyDescent="0.3">
      <c r="A52" s="21"/>
      <c r="B52" s="22" t="s">
        <v>6275</v>
      </c>
      <c r="C52" s="22" t="s">
        <v>8597</v>
      </c>
      <c r="D52" s="23" t="s">
        <v>8598</v>
      </c>
      <c r="E52" s="22" t="s">
        <v>5635</v>
      </c>
      <c r="F52" s="24" t="s">
        <v>8599</v>
      </c>
      <c r="G52" s="25" t="s">
        <v>4</v>
      </c>
      <c r="H52" s="31">
        <v>165</v>
      </c>
      <c r="I52" s="35" t="str">
        <f t="shared" si="0"/>
        <v>點選以開啟簡介</v>
      </c>
    </row>
    <row r="53" spans="1:9" s="26" customFormat="1" ht="50.1" customHeight="1" x14ac:dyDescent="0.3">
      <c r="A53" s="21"/>
      <c r="B53" s="22" t="s">
        <v>6275</v>
      </c>
      <c r="C53" s="22" t="s">
        <v>6276</v>
      </c>
      <c r="D53" s="23" t="s">
        <v>6277</v>
      </c>
      <c r="E53" s="22" t="s">
        <v>5635</v>
      </c>
      <c r="F53" s="24" t="s">
        <v>6278</v>
      </c>
      <c r="G53" s="25" t="s">
        <v>4</v>
      </c>
      <c r="H53" s="31">
        <v>165</v>
      </c>
      <c r="I53" s="35" t="str">
        <f t="shared" si="0"/>
        <v>點選以開啟簡介</v>
      </c>
    </row>
    <row r="54" spans="1:9" s="26" customFormat="1" ht="50.1" customHeight="1" x14ac:dyDescent="0.3">
      <c r="A54" s="21"/>
      <c r="B54" s="22" t="s">
        <v>6275</v>
      </c>
      <c r="C54" s="22" t="s">
        <v>6288</v>
      </c>
      <c r="D54" s="23" t="s">
        <v>6289</v>
      </c>
      <c r="E54" s="22" t="s">
        <v>5635</v>
      </c>
      <c r="F54" s="24" t="s">
        <v>6290</v>
      </c>
      <c r="G54" s="25" t="s">
        <v>4</v>
      </c>
      <c r="H54" s="31">
        <v>165</v>
      </c>
      <c r="I54" s="35" t="str">
        <f t="shared" si="0"/>
        <v>點選以開啟簡介</v>
      </c>
    </row>
    <row r="55" spans="1:9" s="26" customFormat="1" ht="50.1" customHeight="1" x14ac:dyDescent="0.3">
      <c r="A55" s="21"/>
      <c r="B55" s="22" t="s">
        <v>6275</v>
      </c>
      <c r="C55" s="22" t="s">
        <v>6336</v>
      </c>
      <c r="D55" s="23" t="s">
        <v>6337</v>
      </c>
      <c r="E55" s="22" t="s">
        <v>5635</v>
      </c>
      <c r="F55" s="24" t="s">
        <v>6338</v>
      </c>
      <c r="G55" s="25" t="s">
        <v>4</v>
      </c>
      <c r="H55" s="31">
        <v>175</v>
      </c>
      <c r="I55" s="35" t="str">
        <f t="shared" si="0"/>
        <v>點選以開啟簡介</v>
      </c>
    </row>
    <row r="56" spans="1:9" s="26" customFormat="1" ht="50.1" customHeight="1" x14ac:dyDescent="0.3">
      <c r="A56" s="21"/>
      <c r="B56" s="22" t="s">
        <v>6275</v>
      </c>
      <c r="C56" s="22" t="s">
        <v>6355</v>
      </c>
      <c r="D56" s="23" t="s">
        <v>6356</v>
      </c>
      <c r="E56" s="22" t="s">
        <v>5635</v>
      </c>
      <c r="F56" s="24" t="s">
        <v>6357</v>
      </c>
      <c r="G56" s="25" t="s">
        <v>4</v>
      </c>
      <c r="H56" s="31">
        <v>200</v>
      </c>
      <c r="I56" s="35" t="str">
        <f t="shared" si="0"/>
        <v>點選以開啟簡介</v>
      </c>
    </row>
    <row r="57" spans="1:9" s="26" customFormat="1" ht="50.1" customHeight="1" x14ac:dyDescent="0.3">
      <c r="A57" s="21"/>
      <c r="B57" s="22" t="s">
        <v>6275</v>
      </c>
      <c r="C57" s="22" t="s">
        <v>8183</v>
      </c>
      <c r="D57" s="23" t="s">
        <v>8184</v>
      </c>
      <c r="E57" s="22" t="s">
        <v>5635</v>
      </c>
      <c r="F57" s="24" t="s">
        <v>8185</v>
      </c>
      <c r="G57" s="25" t="s">
        <v>4</v>
      </c>
      <c r="H57" s="31">
        <v>170</v>
      </c>
      <c r="I57" s="35" t="str">
        <f t="shared" si="0"/>
        <v>點選以開啟簡介</v>
      </c>
    </row>
    <row r="58" spans="1:9" s="26" customFormat="1" ht="50.1" customHeight="1" x14ac:dyDescent="0.3">
      <c r="A58" s="21"/>
      <c r="B58" s="22" t="s">
        <v>6275</v>
      </c>
      <c r="C58" s="22" t="s">
        <v>1527</v>
      </c>
      <c r="D58" s="23" t="s">
        <v>6370</v>
      </c>
      <c r="E58" s="22" t="s">
        <v>5635</v>
      </c>
      <c r="F58" s="24" t="s">
        <v>6371</v>
      </c>
      <c r="G58" s="25" t="s">
        <v>4</v>
      </c>
      <c r="H58" s="31">
        <v>175</v>
      </c>
      <c r="I58" s="35" t="str">
        <f t="shared" si="0"/>
        <v>點選以開啟簡介</v>
      </c>
    </row>
    <row r="59" spans="1:9" s="26" customFormat="1" ht="50.1" customHeight="1" x14ac:dyDescent="0.3">
      <c r="A59" s="21"/>
      <c r="B59" s="22" t="s">
        <v>6275</v>
      </c>
      <c r="C59" s="22" t="s">
        <v>8527</v>
      </c>
      <c r="D59" s="23" t="s">
        <v>8528</v>
      </c>
      <c r="E59" s="22" t="s">
        <v>5635</v>
      </c>
      <c r="F59" s="24" t="s">
        <v>8529</v>
      </c>
      <c r="G59" s="25" t="s">
        <v>4</v>
      </c>
      <c r="H59" s="31">
        <v>165</v>
      </c>
      <c r="I59" s="35" t="str">
        <f t="shared" si="0"/>
        <v>點選以開啟簡介</v>
      </c>
    </row>
    <row r="60" spans="1:9" s="26" customFormat="1" ht="50.1" customHeight="1" x14ac:dyDescent="0.3">
      <c r="A60" s="21"/>
      <c r="B60" s="22" t="s">
        <v>6275</v>
      </c>
      <c r="C60" s="22" t="s">
        <v>8500</v>
      </c>
      <c r="D60" s="23" t="s">
        <v>8501</v>
      </c>
      <c r="E60" s="22" t="s">
        <v>5635</v>
      </c>
      <c r="F60" s="24" t="s">
        <v>8502</v>
      </c>
      <c r="G60" s="25" t="s">
        <v>4</v>
      </c>
      <c r="H60" s="31">
        <v>150</v>
      </c>
      <c r="I60" s="35" t="str">
        <f t="shared" si="0"/>
        <v>點選以開啟簡介</v>
      </c>
    </row>
    <row r="61" spans="1:9" s="26" customFormat="1" ht="50.1" customHeight="1" x14ac:dyDescent="0.3">
      <c r="A61" s="21"/>
      <c r="B61" s="22" t="s">
        <v>6275</v>
      </c>
      <c r="C61" s="22" t="s">
        <v>8623</v>
      </c>
      <c r="D61" s="23" t="s">
        <v>8624</v>
      </c>
      <c r="E61" s="22" t="s">
        <v>5635</v>
      </c>
      <c r="F61" s="24" t="s">
        <v>8625</v>
      </c>
      <c r="G61" s="25" t="s">
        <v>4</v>
      </c>
      <c r="H61" s="31">
        <v>175</v>
      </c>
      <c r="I61" s="35" t="str">
        <f t="shared" si="0"/>
        <v>點選以開啟簡介</v>
      </c>
    </row>
    <row r="62" spans="1:9" s="26" customFormat="1" ht="50.1" customHeight="1" x14ac:dyDescent="0.3">
      <c r="A62" s="21"/>
      <c r="B62" s="22" t="s">
        <v>6275</v>
      </c>
      <c r="C62" s="22" t="s">
        <v>8475</v>
      </c>
      <c r="D62" s="23" t="s">
        <v>8476</v>
      </c>
      <c r="E62" s="22" t="s">
        <v>5635</v>
      </c>
      <c r="F62" s="24" t="s">
        <v>8477</v>
      </c>
      <c r="G62" s="25" t="s">
        <v>4</v>
      </c>
      <c r="H62" s="31">
        <v>165</v>
      </c>
      <c r="I62" s="35" t="str">
        <f t="shared" si="0"/>
        <v>點選以開啟簡介</v>
      </c>
    </row>
    <row r="63" spans="1:9" s="26" customFormat="1" ht="50.1" customHeight="1" x14ac:dyDescent="0.3">
      <c r="A63" s="21"/>
      <c r="B63" s="22" t="s">
        <v>6275</v>
      </c>
      <c r="C63" s="22" t="s">
        <v>6407</v>
      </c>
      <c r="D63" s="23" t="s">
        <v>3411</v>
      </c>
      <c r="E63" s="22" t="s">
        <v>5635</v>
      </c>
      <c r="F63" s="24" t="s">
        <v>6408</v>
      </c>
      <c r="G63" s="25" t="s">
        <v>4</v>
      </c>
      <c r="H63" s="31">
        <v>165</v>
      </c>
      <c r="I63" s="35" t="str">
        <f t="shared" si="0"/>
        <v>點選以開啟簡介</v>
      </c>
    </row>
    <row r="64" spans="1:9" s="26" customFormat="1" ht="50.1" customHeight="1" x14ac:dyDescent="0.3">
      <c r="A64" s="21"/>
      <c r="B64" s="22" t="s">
        <v>6275</v>
      </c>
      <c r="C64" s="22" t="s">
        <v>8375</v>
      </c>
      <c r="D64" s="23" t="s">
        <v>8376</v>
      </c>
      <c r="E64" s="22" t="s">
        <v>5635</v>
      </c>
      <c r="F64" s="24" t="s">
        <v>8377</v>
      </c>
      <c r="G64" s="25" t="s">
        <v>4</v>
      </c>
      <c r="H64" s="31">
        <v>165</v>
      </c>
      <c r="I64" s="35" t="str">
        <f t="shared" si="0"/>
        <v>點選以開啟簡介</v>
      </c>
    </row>
    <row r="65" spans="1:9" s="26" customFormat="1" ht="50.1" customHeight="1" x14ac:dyDescent="0.3">
      <c r="A65" s="21"/>
      <c r="B65" s="22" t="s">
        <v>6275</v>
      </c>
      <c r="C65" s="22" t="s">
        <v>6449</v>
      </c>
      <c r="D65" s="23" t="s">
        <v>6450</v>
      </c>
      <c r="E65" s="22" t="s">
        <v>5635</v>
      </c>
      <c r="F65" s="24" t="s">
        <v>6451</v>
      </c>
      <c r="G65" s="25" t="s">
        <v>4</v>
      </c>
      <c r="H65" s="31">
        <v>150</v>
      </c>
      <c r="I65" s="35" t="str">
        <f t="shared" si="0"/>
        <v>點選以開啟簡介</v>
      </c>
    </row>
    <row r="66" spans="1:9" s="26" customFormat="1" ht="50.1" customHeight="1" x14ac:dyDescent="0.3">
      <c r="A66" s="21"/>
      <c r="B66" s="22" t="s">
        <v>6275</v>
      </c>
      <c r="C66" s="22" t="s">
        <v>1491</v>
      </c>
      <c r="D66" s="23" t="s">
        <v>6459</v>
      </c>
      <c r="E66" s="22" t="s">
        <v>5635</v>
      </c>
      <c r="F66" s="24" t="s">
        <v>6460</v>
      </c>
      <c r="G66" s="25" t="s">
        <v>4</v>
      </c>
      <c r="H66" s="31">
        <v>165</v>
      </c>
      <c r="I66" s="35" t="str">
        <f t="shared" si="0"/>
        <v>點選以開啟簡介</v>
      </c>
    </row>
    <row r="67" spans="1:9" s="26" customFormat="1" ht="50.1" customHeight="1" x14ac:dyDescent="0.3">
      <c r="A67" s="21"/>
      <c r="B67" s="22" t="s">
        <v>6275</v>
      </c>
      <c r="C67" s="22" t="s">
        <v>6497</v>
      </c>
      <c r="D67" s="23" t="s">
        <v>6498</v>
      </c>
      <c r="E67" s="22" t="s">
        <v>5635</v>
      </c>
      <c r="F67" s="24" t="s">
        <v>6499</v>
      </c>
      <c r="G67" s="25" t="s">
        <v>4</v>
      </c>
      <c r="H67" s="31">
        <v>175</v>
      </c>
      <c r="I67" s="35" t="str">
        <f t="shared" si="0"/>
        <v>點選以開啟簡介</v>
      </c>
    </row>
    <row r="68" spans="1:9" s="26" customFormat="1" ht="50.1" customHeight="1" x14ac:dyDescent="0.3">
      <c r="A68" s="21"/>
      <c r="B68" s="22" t="s">
        <v>6275</v>
      </c>
      <c r="C68" s="22" t="s">
        <v>8439</v>
      </c>
      <c r="D68" s="23" t="s">
        <v>8440</v>
      </c>
      <c r="E68" s="22" t="s">
        <v>5635</v>
      </c>
      <c r="F68" s="24" t="s">
        <v>8441</v>
      </c>
      <c r="G68" s="25" t="s">
        <v>4</v>
      </c>
      <c r="H68" s="31">
        <v>175</v>
      </c>
      <c r="I68" s="35" t="str">
        <f t="shared" si="0"/>
        <v>點選以開啟簡介</v>
      </c>
    </row>
    <row r="69" spans="1:9" s="26" customFormat="1" ht="50.1" customHeight="1" x14ac:dyDescent="0.3">
      <c r="A69" s="21"/>
      <c r="B69" s="22" t="s">
        <v>6275</v>
      </c>
      <c r="C69" s="22" t="s">
        <v>8535</v>
      </c>
      <c r="D69" s="23" t="s">
        <v>8536</v>
      </c>
      <c r="E69" s="22" t="s">
        <v>5635</v>
      </c>
      <c r="F69" s="24" t="s">
        <v>8537</v>
      </c>
      <c r="G69" s="25" t="s">
        <v>4</v>
      </c>
      <c r="H69" s="31">
        <v>175</v>
      </c>
      <c r="I69" s="35" t="str">
        <f t="shared" si="0"/>
        <v>點選以開啟簡介</v>
      </c>
    </row>
    <row r="70" spans="1:9" s="26" customFormat="1" ht="50.1" customHeight="1" x14ac:dyDescent="0.3">
      <c r="A70" s="21"/>
      <c r="B70" s="22" t="s">
        <v>6275</v>
      </c>
      <c r="C70" s="22" t="s">
        <v>6645</v>
      </c>
      <c r="D70" s="23" t="s">
        <v>6646</v>
      </c>
      <c r="E70" s="22" t="s">
        <v>5635</v>
      </c>
      <c r="F70" s="24" t="s">
        <v>6647</v>
      </c>
      <c r="G70" s="25" t="s">
        <v>4</v>
      </c>
      <c r="H70" s="31">
        <v>250</v>
      </c>
      <c r="I70" s="35" t="str">
        <f t="shared" si="0"/>
        <v>點選以開啟簡介</v>
      </c>
    </row>
    <row r="71" spans="1:9" s="26" customFormat="1" ht="50.1" customHeight="1" x14ac:dyDescent="0.3">
      <c r="A71" s="21"/>
      <c r="B71" s="22" t="s">
        <v>6275</v>
      </c>
      <c r="C71" s="22" t="s">
        <v>6650</v>
      </c>
      <c r="D71" s="23" t="s">
        <v>6651</v>
      </c>
      <c r="E71" s="22" t="s">
        <v>5635</v>
      </c>
      <c r="F71" s="24" t="s">
        <v>6652</v>
      </c>
      <c r="G71" s="25" t="s">
        <v>4</v>
      </c>
      <c r="H71" s="31">
        <v>175</v>
      </c>
      <c r="I71" s="35" t="str">
        <f t="shared" si="0"/>
        <v>點選以開啟簡介</v>
      </c>
    </row>
    <row r="72" spans="1:9" s="26" customFormat="1" ht="50.1" customHeight="1" x14ac:dyDescent="0.3">
      <c r="A72" s="21"/>
      <c r="B72" s="22" t="s">
        <v>6275</v>
      </c>
      <c r="C72" s="22" t="s">
        <v>6690</v>
      </c>
      <c r="D72" s="23" t="s">
        <v>6691</v>
      </c>
      <c r="E72" s="22" t="s">
        <v>5635</v>
      </c>
      <c r="F72" s="24" t="s">
        <v>6692</v>
      </c>
      <c r="G72" s="25" t="s">
        <v>4</v>
      </c>
      <c r="H72" s="31">
        <v>165</v>
      </c>
      <c r="I72" s="35" t="str">
        <f t="shared" si="0"/>
        <v>點選以開啟簡介</v>
      </c>
    </row>
    <row r="73" spans="1:9" s="26" customFormat="1" ht="50.1" customHeight="1" x14ac:dyDescent="0.3">
      <c r="A73" s="21"/>
      <c r="B73" s="22" t="s">
        <v>6275</v>
      </c>
      <c r="C73" s="22" t="s">
        <v>6698</v>
      </c>
      <c r="D73" s="23" t="s">
        <v>6699</v>
      </c>
      <c r="E73" s="22" t="s">
        <v>5635</v>
      </c>
      <c r="F73" s="24" t="s">
        <v>6700</v>
      </c>
      <c r="G73" s="25" t="s">
        <v>4</v>
      </c>
      <c r="H73" s="31">
        <v>175</v>
      </c>
      <c r="I73" s="35" t="str">
        <f t="shared" si="0"/>
        <v>點選以開啟簡介</v>
      </c>
    </row>
    <row r="74" spans="1:9" s="26" customFormat="1" ht="50.1" customHeight="1" x14ac:dyDescent="0.3">
      <c r="A74" s="21"/>
      <c r="B74" s="22" t="s">
        <v>6275</v>
      </c>
      <c r="C74" s="22" t="s">
        <v>6715</v>
      </c>
      <c r="D74" s="23" t="s">
        <v>6716</v>
      </c>
      <c r="E74" s="22" t="s">
        <v>5635</v>
      </c>
      <c r="F74" s="24" t="s">
        <v>6717</v>
      </c>
      <c r="G74" s="25" t="s">
        <v>4</v>
      </c>
      <c r="H74" s="31">
        <v>165</v>
      </c>
      <c r="I74" s="35" t="str">
        <f t="shared" si="0"/>
        <v>點選以開啟簡介</v>
      </c>
    </row>
    <row r="75" spans="1:9" s="26" customFormat="1" ht="50.1" customHeight="1" x14ac:dyDescent="0.3">
      <c r="A75" s="21"/>
      <c r="B75" s="22" t="s">
        <v>6275</v>
      </c>
      <c r="C75" s="22" t="s">
        <v>8218</v>
      </c>
      <c r="D75" s="23" t="s">
        <v>8219</v>
      </c>
      <c r="E75" s="22" t="s">
        <v>5635</v>
      </c>
      <c r="F75" s="24" t="s">
        <v>8220</v>
      </c>
      <c r="G75" s="25" t="s">
        <v>4</v>
      </c>
      <c r="H75" s="31">
        <v>175</v>
      </c>
      <c r="I75" s="35" t="str">
        <f t="shared" si="0"/>
        <v>點選以開啟簡介</v>
      </c>
    </row>
    <row r="76" spans="1:9" s="26" customFormat="1" ht="50.1" customHeight="1" x14ac:dyDescent="0.3">
      <c r="A76" s="21"/>
      <c r="B76" s="22" t="s">
        <v>6275</v>
      </c>
      <c r="C76" s="22" t="s">
        <v>1553</v>
      </c>
      <c r="D76" s="23" t="s">
        <v>1554</v>
      </c>
      <c r="E76" s="22" t="s">
        <v>5635</v>
      </c>
      <c r="F76" s="24" t="s">
        <v>1555</v>
      </c>
      <c r="G76" s="25" t="s">
        <v>4</v>
      </c>
      <c r="H76" s="31">
        <v>130</v>
      </c>
      <c r="I76" s="35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6275</v>
      </c>
      <c r="C77" s="22" t="s">
        <v>1452</v>
      </c>
      <c r="D77" s="23" t="s">
        <v>1453</v>
      </c>
      <c r="E77" s="22" t="s">
        <v>5635</v>
      </c>
      <c r="F77" s="24" t="s">
        <v>1454</v>
      </c>
      <c r="G77" s="25" t="s">
        <v>4</v>
      </c>
      <c r="H77" s="31">
        <v>200</v>
      </c>
      <c r="I77" s="35" t="str">
        <f t="shared" si="1"/>
        <v>點選以開啟簡介</v>
      </c>
    </row>
    <row r="78" spans="1:9" s="26" customFormat="1" ht="50.1" customHeight="1" x14ac:dyDescent="0.3">
      <c r="A78" s="21"/>
      <c r="B78" s="22" t="s">
        <v>6275</v>
      </c>
      <c r="C78" s="22" t="s">
        <v>8370</v>
      </c>
      <c r="D78" s="23" t="s">
        <v>8371</v>
      </c>
      <c r="E78" s="22" t="s">
        <v>5635</v>
      </c>
      <c r="F78" s="24" t="s">
        <v>8372</v>
      </c>
      <c r="G78" s="25" t="s">
        <v>4</v>
      </c>
      <c r="H78" s="31">
        <v>175</v>
      </c>
      <c r="I78" s="35" t="str">
        <f t="shared" si="1"/>
        <v>點選以開啟簡介</v>
      </c>
    </row>
    <row r="79" spans="1:9" s="26" customFormat="1" ht="50.1" customHeight="1" x14ac:dyDescent="0.3">
      <c r="A79" s="21"/>
      <c r="B79" s="22" t="s">
        <v>6275</v>
      </c>
      <c r="C79" s="22" t="s">
        <v>6771</v>
      </c>
      <c r="D79" s="23" t="s">
        <v>6772</v>
      </c>
      <c r="E79" s="22" t="s">
        <v>5635</v>
      </c>
      <c r="F79" s="24" t="s">
        <v>6773</v>
      </c>
      <c r="G79" s="25" t="s">
        <v>4</v>
      </c>
      <c r="H79" s="31">
        <v>165</v>
      </c>
      <c r="I79" s="35" t="str">
        <f t="shared" si="1"/>
        <v>點選以開啟簡介</v>
      </c>
    </row>
    <row r="80" spans="1:9" s="26" customFormat="1" ht="50.1" customHeight="1" x14ac:dyDescent="0.3">
      <c r="A80" s="21"/>
      <c r="B80" s="22" t="s">
        <v>6275</v>
      </c>
      <c r="C80" s="22" t="s">
        <v>6816</v>
      </c>
      <c r="D80" s="23" t="s">
        <v>6817</v>
      </c>
      <c r="E80" s="22" t="s">
        <v>5635</v>
      </c>
      <c r="F80" s="24" t="s">
        <v>6818</v>
      </c>
      <c r="G80" s="25" t="s">
        <v>4</v>
      </c>
      <c r="H80" s="31">
        <v>150</v>
      </c>
      <c r="I80" s="35" t="str">
        <f t="shared" si="1"/>
        <v>點選以開啟簡介</v>
      </c>
    </row>
    <row r="81" spans="1:9" s="26" customFormat="1" ht="50.1" customHeight="1" x14ac:dyDescent="0.3">
      <c r="A81" s="21"/>
      <c r="B81" s="22" t="s">
        <v>6275</v>
      </c>
      <c r="C81" s="22" t="s">
        <v>6840</v>
      </c>
      <c r="D81" s="23" t="s">
        <v>6841</v>
      </c>
      <c r="E81" s="22" t="s">
        <v>5635</v>
      </c>
      <c r="F81" s="24" t="s">
        <v>6842</v>
      </c>
      <c r="G81" s="25" t="s">
        <v>4</v>
      </c>
      <c r="H81" s="31">
        <v>165</v>
      </c>
      <c r="I81" s="35" t="str">
        <f t="shared" si="1"/>
        <v>點選以開啟簡介</v>
      </c>
    </row>
    <row r="82" spans="1:9" s="26" customFormat="1" ht="50.1" customHeight="1" x14ac:dyDescent="0.3">
      <c r="A82" s="21"/>
      <c r="B82" s="22" t="s">
        <v>6275</v>
      </c>
      <c r="C82" s="22" t="s">
        <v>6847</v>
      </c>
      <c r="D82" s="23" t="s">
        <v>6848</v>
      </c>
      <c r="E82" s="22" t="s">
        <v>5635</v>
      </c>
      <c r="F82" s="24" t="s">
        <v>6849</v>
      </c>
      <c r="G82" s="25" t="s">
        <v>4</v>
      </c>
      <c r="H82" s="31">
        <v>165</v>
      </c>
      <c r="I82" s="35" t="str">
        <f t="shared" si="1"/>
        <v>點選以開啟簡介</v>
      </c>
    </row>
    <row r="83" spans="1:9" s="26" customFormat="1" ht="50.1" customHeight="1" x14ac:dyDescent="0.3">
      <c r="A83" s="21"/>
      <c r="B83" s="22" t="s">
        <v>8331</v>
      </c>
      <c r="C83" s="22" t="s">
        <v>8332</v>
      </c>
      <c r="D83" s="23" t="s">
        <v>8333</v>
      </c>
      <c r="E83" s="22" t="s">
        <v>5635</v>
      </c>
      <c r="F83" s="24" t="s">
        <v>8334</v>
      </c>
      <c r="G83" s="25" t="s">
        <v>4</v>
      </c>
      <c r="H83" s="31">
        <v>125</v>
      </c>
      <c r="I83" s="35" t="str">
        <f t="shared" si="1"/>
        <v>點選以開啟簡介</v>
      </c>
    </row>
    <row r="84" spans="1:9" s="26" customFormat="1" ht="50.1" customHeight="1" x14ac:dyDescent="0.3">
      <c r="A84" s="21"/>
      <c r="B84" s="22" t="s">
        <v>6862</v>
      </c>
      <c r="C84" s="22" t="s">
        <v>6863</v>
      </c>
      <c r="D84" s="23" t="s">
        <v>6864</v>
      </c>
      <c r="E84" s="22" t="s">
        <v>5635</v>
      </c>
      <c r="F84" s="24" t="s">
        <v>6865</v>
      </c>
      <c r="G84" s="25" t="s">
        <v>4</v>
      </c>
      <c r="H84" s="31">
        <v>210</v>
      </c>
      <c r="I84" s="35" t="str">
        <f t="shared" si="1"/>
        <v>點選以開啟簡介</v>
      </c>
    </row>
    <row r="85" spans="1:9" s="26" customFormat="1" ht="50.1" customHeight="1" x14ac:dyDescent="0.3">
      <c r="A85" s="21"/>
      <c r="B85" s="22" t="s">
        <v>6409</v>
      </c>
      <c r="C85" s="22" t="s">
        <v>6410</v>
      </c>
      <c r="D85" s="23" t="s">
        <v>6411</v>
      </c>
      <c r="E85" s="22" t="s">
        <v>5635</v>
      </c>
      <c r="F85" s="24" t="s">
        <v>6412</v>
      </c>
      <c r="G85" s="25" t="s">
        <v>4</v>
      </c>
      <c r="H85" s="31">
        <v>175</v>
      </c>
      <c r="I85" s="35" t="str">
        <f t="shared" si="1"/>
        <v>點選以開啟簡介</v>
      </c>
    </row>
    <row r="86" spans="1:9" s="26" customFormat="1" ht="50.1" customHeight="1" x14ac:dyDescent="0.3">
      <c r="A86" s="21"/>
      <c r="B86" s="22" t="s">
        <v>6409</v>
      </c>
      <c r="C86" s="22" t="s">
        <v>6428</v>
      </c>
      <c r="D86" s="23" t="s">
        <v>6429</v>
      </c>
      <c r="E86" s="22" t="s">
        <v>5635</v>
      </c>
      <c r="F86" s="24" t="s">
        <v>6430</v>
      </c>
      <c r="G86" s="25" t="s">
        <v>4</v>
      </c>
      <c r="H86" s="31">
        <v>175</v>
      </c>
      <c r="I86" s="35" t="str">
        <f t="shared" si="1"/>
        <v>點選以開啟簡介</v>
      </c>
    </row>
    <row r="87" spans="1:9" s="26" customFormat="1" ht="50.1" customHeight="1" x14ac:dyDescent="0.3">
      <c r="A87" s="21"/>
      <c r="B87" s="22" t="s">
        <v>8469</v>
      </c>
      <c r="C87" s="22" t="s">
        <v>8470</v>
      </c>
      <c r="D87" s="23" t="s">
        <v>8478</v>
      </c>
      <c r="E87" s="22" t="s">
        <v>5635</v>
      </c>
      <c r="F87" s="24" t="s">
        <v>8479</v>
      </c>
      <c r="G87" s="25" t="s">
        <v>4</v>
      </c>
      <c r="H87" s="31">
        <v>800</v>
      </c>
      <c r="I87" s="35" t="str">
        <f t="shared" si="1"/>
        <v>點選以開啟簡介</v>
      </c>
    </row>
    <row r="88" spans="1:9" s="26" customFormat="1" ht="50.1" customHeight="1" x14ac:dyDescent="0.3">
      <c r="A88" s="21"/>
      <c r="B88" s="22" t="s">
        <v>8469</v>
      </c>
      <c r="C88" s="22" t="s">
        <v>8470</v>
      </c>
      <c r="D88" s="23" t="s">
        <v>8471</v>
      </c>
      <c r="E88" s="22" t="s">
        <v>5635</v>
      </c>
      <c r="F88" s="24" t="s">
        <v>8472</v>
      </c>
      <c r="G88" s="25" t="s">
        <v>4</v>
      </c>
      <c r="H88" s="31">
        <v>250</v>
      </c>
      <c r="I88" s="35" t="str">
        <f t="shared" si="1"/>
        <v>點選以開啟簡介</v>
      </c>
    </row>
    <row r="89" spans="1:9" s="26" customFormat="1" ht="50.1" customHeight="1" x14ac:dyDescent="0.3">
      <c r="A89" s="21"/>
      <c r="B89" s="22" t="s">
        <v>6319</v>
      </c>
      <c r="C89" s="22" t="s">
        <v>2806</v>
      </c>
      <c r="D89" s="23" t="s">
        <v>6320</v>
      </c>
      <c r="E89" s="22" t="s">
        <v>5635</v>
      </c>
      <c r="F89" s="24" t="s">
        <v>6321</v>
      </c>
      <c r="G89" s="25" t="s">
        <v>4</v>
      </c>
      <c r="H89" s="31">
        <v>200</v>
      </c>
      <c r="I89" s="35" t="str">
        <f t="shared" si="1"/>
        <v>點選以開啟簡介</v>
      </c>
    </row>
    <row r="90" spans="1:9" s="26" customFormat="1" ht="50.1" customHeight="1" x14ac:dyDescent="0.3">
      <c r="A90" s="21"/>
      <c r="B90" s="22" t="s">
        <v>8442</v>
      </c>
      <c r="C90" s="22" t="s">
        <v>8443</v>
      </c>
      <c r="D90" s="23" t="s">
        <v>8444</v>
      </c>
      <c r="E90" s="22" t="s">
        <v>5635</v>
      </c>
      <c r="F90" s="24" t="s">
        <v>8445</v>
      </c>
      <c r="G90" s="25" t="s">
        <v>4</v>
      </c>
      <c r="H90" s="31">
        <v>200</v>
      </c>
      <c r="I90" s="35" t="str">
        <f t="shared" si="1"/>
        <v>點選以開啟簡介</v>
      </c>
    </row>
    <row r="91" spans="1:9" s="26" customFormat="1" ht="50.1" customHeight="1" x14ac:dyDescent="0.3">
      <c r="A91" s="21"/>
      <c r="B91" s="22" t="s">
        <v>6296</v>
      </c>
      <c r="C91" s="22" t="s">
        <v>6297</v>
      </c>
      <c r="D91" s="23" t="s">
        <v>6298</v>
      </c>
      <c r="E91" s="22" t="s">
        <v>5635</v>
      </c>
      <c r="F91" s="24" t="s">
        <v>6299</v>
      </c>
      <c r="G91" s="25" t="s">
        <v>4</v>
      </c>
      <c r="H91" s="31">
        <v>175</v>
      </c>
      <c r="I91" s="35" t="str">
        <f t="shared" si="1"/>
        <v>點選以開啟簡介</v>
      </c>
    </row>
    <row r="92" spans="1:9" s="26" customFormat="1" ht="50.1" customHeight="1" x14ac:dyDescent="0.3">
      <c r="A92" s="21"/>
      <c r="B92" s="22" t="s">
        <v>5945</v>
      </c>
      <c r="C92" s="22" t="s">
        <v>8361</v>
      </c>
      <c r="D92" s="23" t="s">
        <v>8362</v>
      </c>
      <c r="E92" s="22" t="s">
        <v>5635</v>
      </c>
      <c r="F92" s="24" t="s">
        <v>8363</v>
      </c>
      <c r="G92" s="25" t="s">
        <v>4</v>
      </c>
      <c r="H92" s="31">
        <v>150</v>
      </c>
      <c r="I92" s="35" t="str">
        <f t="shared" si="1"/>
        <v>點選以開啟簡介</v>
      </c>
    </row>
    <row r="93" spans="1:9" s="26" customFormat="1" ht="50.1" customHeight="1" x14ac:dyDescent="0.3">
      <c r="A93" s="21"/>
      <c r="B93" s="22" t="s">
        <v>9958</v>
      </c>
      <c r="C93" s="22" t="s">
        <v>9957</v>
      </c>
      <c r="D93" s="23" t="s">
        <v>9964</v>
      </c>
      <c r="E93" s="22" t="s">
        <v>9393</v>
      </c>
      <c r="F93" s="24" t="s">
        <v>9963</v>
      </c>
      <c r="G93" s="25" t="s">
        <v>242</v>
      </c>
      <c r="H93" s="31">
        <v>139.99</v>
      </c>
      <c r="I93" s="34" t="str">
        <f t="shared" si="1"/>
        <v>點選以開啟簡介</v>
      </c>
    </row>
    <row r="94" spans="1:9" s="26" customFormat="1" ht="50.1" customHeight="1" x14ac:dyDescent="0.3">
      <c r="A94" s="21"/>
      <c r="B94" s="22" t="s">
        <v>9958</v>
      </c>
      <c r="C94" s="22" t="s">
        <v>9957</v>
      </c>
      <c r="D94" s="23" t="s">
        <v>9956</v>
      </c>
      <c r="E94" s="22" t="s">
        <v>9393</v>
      </c>
      <c r="F94" s="24" t="s">
        <v>9955</v>
      </c>
      <c r="G94" s="25" t="s">
        <v>242</v>
      </c>
      <c r="H94" s="31">
        <v>139.99</v>
      </c>
      <c r="I94" s="34" t="str">
        <f t="shared" si="1"/>
        <v>點選以開啟簡介</v>
      </c>
    </row>
    <row r="95" spans="1:9" s="26" customFormat="1" ht="50.1" customHeight="1" x14ac:dyDescent="0.3">
      <c r="A95" s="21"/>
      <c r="B95" s="22" t="s">
        <v>10097</v>
      </c>
      <c r="C95" s="22" t="s">
        <v>10096</v>
      </c>
      <c r="D95" s="23" t="s">
        <v>10095</v>
      </c>
      <c r="E95" s="22" t="s">
        <v>9393</v>
      </c>
      <c r="F95" s="24" t="s">
        <v>10094</v>
      </c>
      <c r="G95" s="25" t="s">
        <v>242</v>
      </c>
      <c r="H95" s="31">
        <v>229.99</v>
      </c>
      <c r="I95" s="34" t="str">
        <f t="shared" si="1"/>
        <v>點選以開啟簡介</v>
      </c>
    </row>
    <row r="96" spans="1:9" s="26" customFormat="1" ht="50.1" customHeight="1" x14ac:dyDescent="0.3">
      <c r="A96" s="21"/>
      <c r="B96" s="22" t="s">
        <v>10090</v>
      </c>
      <c r="C96" s="22" t="s">
        <v>10093</v>
      </c>
      <c r="D96" s="23" t="s">
        <v>10092</v>
      </c>
      <c r="E96" s="22" t="s">
        <v>9393</v>
      </c>
      <c r="F96" s="24" t="s">
        <v>10091</v>
      </c>
      <c r="G96" s="25" t="s">
        <v>242</v>
      </c>
      <c r="H96" s="31">
        <v>229.99</v>
      </c>
      <c r="I96" s="34" t="str">
        <f t="shared" si="1"/>
        <v>點選以開啟簡介</v>
      </c>
    </row>
    <row r="97" spans="1:9" s="26" customFormat="1" ht="50.1" customHeight="1" x14ac:dyDescent="0.3">
      <c r="A97" s="21"/>
      <c r="B97" s="22" t="s">
        <v>10090</v>
      </c>
      <c r="C97" s="22" t="s">
        <v>10089</v>
      </c>
      <c r="D97" s="23" t="s">
        <v>10088</v>
      </c>
      <c r="E97" s="22" t="s">
        <v>9393</v>
      </c>
      <c r="F97" s="24" t="s">
        <v>10087</v>
      </c>
      <c r="G97" s="25" t="s">
        <v>242</v>
      </c>
      <c r="H97" s="31">
        <v>219.99</v>
      </c>
      <c r="I97" s="34" t="str">
        <f t="shared" si="1"/>
        <v>點選以開啟簡介</v>
      </c>
    </row>
    <row r="98" spans="1:9" s="26" customFormat="1" ht="50.1" customHeight="1" x14ac:dyDescent="0.3">
      <c r="A98" s="21"/>
      <c r="B98" s="22" t="s">
        <v>10116</v>
      </c>
      <c r="C98" s="22" t="s">
        <v>10115</v>
      </c>
      <c r="D98" s="23" t="s">
        <v>10114</v>
      </c>
      <c r="E98" s="22" t="s">
        <v>9393</v>
      </c>
      <c r="F98" s="24" t="s">
        <v>10113</v>
      </c>
      <c r="G98" s="25" t="s">
        <v>242</v>
      </c>
      <c r="H98" s="31">
        <v>169.99</v>
      </c>
      <c r="I98" s="34" t="str">
        <f t="shared" si="1"/>
        <v>點選以開啟簡介</v>
      </c>
    </row>
    <row r="99" spans="1:9" s="26" customFormat="1" ht="50.1" customHeight="1" x14ac:dyDescent="0.3">
      <c r="A99" s="21"/>
      <c r="B99" s="22" t="s">
        <v>10029</v>
      </c>
      <c r="C99" s="22" t="s">
        <v>10028</v>
      </c>
      <c r="D99" s="23" t="s">
        <v>10027</v>
      </c>
      <c r="E99" s="22" t="s">
        <v>9393</v>
      </c>
      <c r="F99" s="24" t="s">
        <v>10026</v>
      </c>
      <c r="G99" s="25" t="s">
        <v>242</v>
      </c>
      <c r="H99" s="31">
        <v>129.99</v>
      </c>
      <c r="I99" s="34" t="str">
        <f t="shared" si="1"/>
        <v>點選以開啟簡介</v>
      </c>
    </row>
    <row r="100" spans="1:9" s="26" customFormat="1" ht="50.1" customHeight="1" x14ac:dyDescent="0.3">
      <c r="A100" s="21"/>
      <c r="B100" s="22" t="s">
        <v>10151</v>
      </c>
      <c r="C100" s="22" t="s">
        <v>10150</v>
      </c>
      <c r="D100" s="23" t="s">
        <v>10149</v>
      </c>
      <c r="E100" s="22" t="s">
        <v>9393</v>
      </c>
      <c r="F100" s="24" t="s">
        <v>10148</v>
      </c>
      <c r="G100" s="25" t="s">
        <v>242</v>
      </c>
      <c r="H100" s="31">
        <v>279.99</v>
      </c>
      <c r="I100" s="34" t="str">
        <f t="shared" si="1"/>
        <v>點選以開啟簡介</v>
      </c>
    </row>
    <row r="101" spans="1:9" s="26" customFormat="1" ht="50.1" customHeight="1" x14ac:dyDescent="0.3">
      <c r="A101" s="21"/>
      <c r="B101" s="22" t="s">
        <v>10143</v>
      </c>
      <c r="C101" s="22" t="s">
        <v>10142</v>
      </c>
      <c r="D101" s="23" t="s">
        <v>10141</v>
      </c>
      <c r="E101" s="22" t="s">
        <v>9393</v>
      </c>
      <c r="F101" s="24" t="s">
        <v>10140</v>
      </c>
      <c r="G101" s="25" t="s">
        <v>242</v>
      </c>
      <c r="H101" s="31">
        <v>219.99</v>
      </c>
      <c r="I101" s="34" t="str">
        <f t="shared" si="1"/>
        <v>點選以開啟簡介</v>
      </c>
    </row>
    <row r="102" spans="1:9" s="26" customFormat="1" ht="50.1" customHeight="1" x14ac:dyDescent="0.3">
      <c r="A102" s="21"/>
      <c r="B102" s="22" t="s">
        <v>10041</v>
      </c>
      <c r="C102" s="22" t="s">
        <v>10040</v>
      </c>
      <c r="D102" s="23" t="s">
        <v>10039</v>
      </c>
      <c r="E102" s="22" t="s">
        <v>9393</v>
      </c>
      <c r="F102" s="24" t="s">
        <v>10038</v>
      </c>
      <c r="G102" s="25" t="s">
        <v>242</v>
      </c>
      <c r="H102" s="31">
        <v>199.99</v>
      </c>
      <c r="I102" s="34" t="str">
        <f t="shared" si="1"/>
        <v>點選以開啟簡介</v>
      </c>
    </row>
    <row r="103" spans="1:9" s="26" customFormat="1" ht="50.1" customHeight="1" x14ac:dyDescent="0.3">
      <c r="A103" s="21"/>
      <c r="B103" s="22" t="s">
        <v>10128</v>
      </c>
      <c r="C103" s="22" t="s">
        <v>10127</v>
      </c>
      <c r="D103" s="23" t="s">
        <v>10126</v>
      </c>
      <c r="E103" s="22" t="s">
        <v>9393</v>
      </c>
      <c r="F103" s="24" t="s">
        <v>10125</v>
      </c>
      <c r="G103" s="25" t="s">
        <v>242</v>
      </c>
      <c r="H103" s="31">
        <v>199.99</v>
      </c>
      <c r="I103" s="34" t="str">
        <f t="shared" si="1"/>
        <v>點選以開啟簡介</v>
      </c>
    </row>
    <row r="104" spans="1:9" s="26" customFormat="1" ht="50.1" customHeight="1" x14ac:dyDescent="0.3">
      <c r="A104" s="21"/>
      <c r="B104" s="22" t="s">
        <v>10025</v>
      </c>
      <c r="C104" s="22" t="s">
        <v>10024</v>
      </c>
      <c r="D104" s="23" t="s">
        <v>10023</v>
      </c>
      <c r="E104" s="22" t="s">
        <v>9393</v>
      </c>
      <c r="F104" s="24" t="s">
        <v>10022</v>
      </c>
      <c r="G104" s="25" t="s">
        <v>242</v>
      </c>
      <c r="H104" s="31">
        <v>44.99</v>
      </c>
      <c r="I104" s="34" t="str">
        <f t="shared" si="1"/>
        <v>點選以開啟簡介</v>
      </c>
    </row>
    <row r="105" spans="1:9" s="26" customFormat="1" ht="50.1" customHeight="1" x14ac:dyDescent="0.3">
      <c r="A105" s="21"/>
      <c r="B105" s="22" t="s">
        <v>10139</v>
      </c>
      <c r="C105" s="22" t="s">
        <v>10138</v>
      </c>
      <c r="D105" s="23" t="s">
        <v>10137</v>
      </c>
      <c r="E105" s="22" t="s">
        <v>9393</v>
      </c>
      <c r="F105" s="24" t="s">
        <v>10136</v>
      </c>
      <c r="G105" s="25" t="s">
        <v>242</v>
      </c>
      <c r="H105" s="31">
        <v>229.99</v>
      </c>
      <c r="I105" s="34" t="str">
        <f t="shared" si="1"/>
        <v>點選以開啟簡介</v>
      </c>
    </row>
    <row r="106" spans="1:9" s="26" customFormat="1" ht="50.1" customHeight="1" x14ac:dyDescent="0.3">
      <c r="A106" s="21"/>
      <c r="B106" s="22" t="s">
        <v>10083</v>
      </c>
      <c r="C106" s="22" t="s">
        <v>10082</v>
      </c>
      <c r="D106" s="23" t="s">
        <v>10081</v>
      </c>
      <c r="E106" s="22" t="s">
        <v>9393</v>
      </c>
      <c r="F106" s="24" t="s">
        <v>10080</v>
      </c>
      <c r="G106" s="25" t="s">
        <v>242</v>
      </c>
      <c r="H106" s="31">
        <v>219.99</v>
      </c>
      <c r="I106" s="34" t="str">
        <f t="shared" si="1"/>
        <v>點選以開啟簡介</v>
      </c>
    </row>
    <row r="107" spans="1:9" s="26" customFormat="1" ht="50.1" customHeight="1" x14ac:dyDescent="0.3">
      <c r="A107" s="21"/>
      <c r="B107" s="22" t="s">
        <v>10124</v>
      </c>
      <c r="C107" s="22" t="s">
        <v>10123</v>
      </c>
      <c r="D107" s="23" t="s">
        <v>10122</v>
      </c>
      <c r="E107" s="22" t="s">
        <v>9393</v>
      </c>
      <c r="F107" s="24" t="s">
        <v>10121</v>
      </c>
      <c r="G107" s="25" t="s">
        <v>242</v>
      </c>
      <c r="H107" s="31">
        <v>229.99</v>
      </c>
      <c r="I107" s="34" t="str">
        <f t="shared" si="1"/>
        <v>點選以開啟簡介</v>
      </c>
    </row>
    <row r="108" spans="1:9" s="26" customFormat="1" ht="50.1" customHeight="1" x14ac:dyDescent="0.3">
      <c r="A108" s="21"/>
      <c r="B108" s="22" t="s">
        <v>10014</v>
      </c>
      <c r="C108" s="22" t="s">
        <v>10013</v>
      </c>
      <c r="D108" s="23" t="s">
        <v>10012</v>
      </c>
      <c r="E108" s="22" t="s">
        <v>9393</v>
      </c>
      <c r="F108" s="24" t="s">
        <v>10011</v>
      </c>
      <c r="G108" s="25" t="s">
        <v>242</v>
      </c>
      <c r="H108" s="31">
        <v>179.99</v>
      </c>
      <c r="I108" s="34" t="str">
        <f t="shared" si="1"/>
        <v>點選以開啟簡介</v>
      </c>
    </row>
    <row r="109" spans="1:9" s="26" customFormat="1" ht="50.1" customHeight="1" x14ac:dyDescent="0.3">
      <c r="A109" s="21"/>
      <c r="B109" s="22" t="s">
        <v>9983</v>
      </c>
      <c r="C109" s="22" t="s">
        <v>9982</v>
      </c>
      <c r="D109" s="23" t="s">
        <v>9981</v>
      </c>
      <c r="E109" s="22" t="s">
        <v>9393</v>
      </c>
      <c r="F109" s="24" t="s">
        <v>9980</v>
      </c>
      <c r="G109" s="25" t="s">
        <v>242</v>
      </c>
      <c r="H109" s="31">
        <v>179.99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9998</v>
      </c>
      <c r="C110" s="22" t="s">
        <v>9997</v>
      </c>
      <c r="D110" s="23" t="s">
        <v>9996</v>
      </c>
      <c r="E110" s="22" t="s">
        <v>9393</v>
      </c>
      <c r="F110" s="24" t="s">
        <v>9995</v>
      </c>
      <c r="G110" s="25" t="s">
        <v>242</v>
      </c>
      <c r="H110" s="31">
        <v>169.99</v>
      </c>
      <c r="I110" s="34" t="str">
        <f t="shared" si="1"/>
        <v>點選以開啟簡介</v>
      </c>
    </row>
    <row r="111" spans="1:9" s="26" customFormat="1" ht="50.1" customHeight="1" x14ac:dyDescent="0.3">
      <c r="A111" s="21"/>
      <c r="B111" s="22" t="s">
        <v>10135</v>
      </c>
      <c r="C111" s="22" t="s">
        <v>10134</v>
      </c>
      <c r="D111" s="23" t="s">
        <v>10133</v>
      </c>
      <c r="E111" s="22" t="s">
        <v>9393</v>
      </c>
      <c r="F111" s="24" t="s">
        <v>10132</v>
      </c>
      <c r="G111" s="25" t="s">
        <v>242</v>
      </c>
      <c r="H111" s="31">
        <v>159.99</v>
      </c>
      <c r="I111" s="34" t="str">
        <f t="shared" si="1"/>
        <v>點選以開啟簡介</v>
      </c>
    </row>
    <row r="112" spans="1:9" s="26" customFormat="1" ht="50.1" customHeight="1" x14ac:dyDescent="0.3">
      <c r="A112" s="21"/>
      <c r="B112" s="22" t="s">
        <v>10049</v>
      </c>
      <c r="C112" s="22" t="s">
        <v>10048</v>
      </c>
      <c r="D112" s="23" t="s">
        <v>10047</v>
      </c>
      <c r="E112" s="22" t="s">
        <v>9393</v>
      </c>
      <c r="F112" s="24" t="s">
        <v>10046</v>
      </c>
      <c r="G112" s="25" t="s">
        <v>242</v>
      </c>
      <c r="H112" s="31">
        <v>169.99</v>
      </c>
      <c r="I112" s="34" t="str">
        <f t="shared" si="1"/>
        <v>點選以開啟簡介</v>
      </c>
    </row>
    <row r="113" spans="1:9" s="26" customFormat="1" ht="50.1" customHeight="1" x14ac:dyDescent="0.3">
      <c r="A113" s="21"/>
      <c r="B113" s="22" t="s">
        <v>9972</v>
      </c>
      <c r="C113" s="22" t="s">
        <v>9994</v>
      </c>
      <c r="D113" s="23" t="s">
        <v>9993</v>
      </c>
      <c r="E113" s="22" t="s">
        <v>9393</v>
      </c>
      <c r="F113" s="24" t="s">
        <v>9992</v>
      </c>
      <c r="G113" s="25" t="s">
        <v>242</v>
      </c>
      <c r="H113" s="31">
        <v>199.99</v>
      </c>
      <c r="I113" s="34" t="str">
        <f t="shared" si="1"/>
        <v>點選以開啟簡介</v>
      </c>
    </row>
    <row r="114" spans="1:9" s="26" customFormat="1" ht="50.1" customHeight="1" x14ac:dyDescent="0.3">
      <c r="A114" s="21"/>
      <c r="B114" s="22" t="s">
        <v>9972</v>
      </c>
      <c r="C114" s="22" t="s">
        <v>9971</v>
      </c>
      <c r="D114" s="23" t="s">
        <v>9970</v>
      </c>
      <c r="E114" s="22" t="s">
        <v>9393</v>
      </c>
      <c r="F114" s="24" t="s">
        <v>9969</v>
      </c>
      <c r="G114" s="25" t="s">
        <v>242</v>
      </c>
      <c r="H114" s="31">
        <v>139.99</v>
      </c>
      <c r="I114" s="34" t="str">
        <f t="shared" si="1"/>
        <v>點選以開啟簡介</v>
      </c>
    </row>
    <row r="115" spans="1:9" s="26" customFormat="1" ht="50.1" customHeight="1" x14ac:dyDescent="0.3">
      <c r="A115" s="21"/>
      <c r="B115" s="22" t="s">
        <v>9972</v>
      </c>
      <c r="C115" s="22" t="s">
        <v>10017</v>
      </c>
      <c r="D115" s="23" t="s">
        <v>10016</v>
      </c>
      <c r="E115" s="22" t="s">
        <v>9393</v>
      </c>
      <c r="F115" s="24" t="s">
        <v>10015</v>
      </c>
      <c r="G115" s="25" t="s">
        <v>242</v>
      </c>
      <c r="H115" s="31">
        <v>149.99</v>
      </c>
      <c r="I115" s="34" t="str">
        <f t="shared" si="1"/>
        <v>點選以開啟簡介</v>
      </c>
    </row>
    <row r="116" spans="1:9" s="26" customFormat="1" ht="50.1" customHeight="1" x14ac:dyDescent="0.3">
      <c r="A116" s="21"/>
      <c r="B116" s="22" t="s">
        <v>10071</v>
      </c>
      <c r="C116" s="22" t="s">
        <v>10070</v>
      </c>
      <c r="D116" s="23" t="s">
        <v>10069</v>
      </c>
      <c r="E116" s="22" t="s">
        <v>9393</v>
      </c>
      <c r="F116" s="24" t="s">
        <v>10068</v>
      </c>
      <c r="G116" s="25" t="s">
        <v>242</v>
      </c>
      <c r="H116" s="31">
        <v>159.99</v>
      </c>
      <c r="I116" s="34" t="str">
        <f t="shared" si="1"/>
        <v>點選以開啟簡介</v>
      </c>
    </row>
    <row r="117" spans="1:9" s="26" customFormat="1" ht="50.1" customHeight="1" x14ac:dyDescent="0.3">
      <c r="A117" s="21"/>
      <c r="B117" s="22" t="s">
        <v>10037</v>
      </c>
      <c r="C117" s="22" t="s">
        <v>10036</v>
      </c>
      <c r="D117" s="23" t="s">
        <v>10035</v>
      </c>
      <c r="E117" s="22" t="s">
        <v>9393</v>
      </c>
      <c r="F117" s="24" t="s">
        <v>10034</v>
      </c>
      <c r="G117" s="25" t="s">
        <v>242</v>
      </c>
      <c r="H117" s="31">
        <v>149.99</v>
      </c>
      <c r="I117" s="34" t="str">
        <f t="shared" si="1"/>
        <v>點選以開啟簡介</v>
      </c>
    </row>
    <row r="118" spans="1:9" s="26" customFormat="1" ht="50.1" customHeight="1" x14ac:dyDescent="0.3">
      <c r="A118" s="21"/>
      <c r="B118" s="22" t="s">
        <v>10021</v>
      </c>
      <c r="C118" s="22" t="s">
        <v>10020</v>
      </c>
      <c r="D118" s="23" t="s">
        <v>10019</v>
      </c>
      <c r="E118" s="22" t="s">
        <v>9393</v>
      </c>
      <c r="F118" s="24" t="s">
        <v>10018</v>
      </c>
      <c r="G118" s="25" t="s">
        <v>242</v>
      </c>
      <c r="H118" s="31">
        <v>149.99</v>
      </c>
      <c r="I118" s="34" t="str">
        <f t="shared" si="1"/>
        <v>點選以開啟簡介</v>
      </c>
    </row>
    <row r="119" spans="1:9" s="26" customFormat="1" ht="50.1" customHeight="1" x14ac:dyDescent="0.3">
      <c r="A119" s="21"/>
      <c r="B119" s="22" t="s">
        <v>9962</v>
      </c>
      <c r="C119" s="22" t="s">
        <v>9961</v>
      </c>
      <c r="D119" s="23" t="s">
        <v>9960</v>
      </c>
      <c r="E119" s="22" t="s">
        <v>9393</v>
      </c>
      <c r="F119" s="24" t="s">
        <v>9959</v>
      </c>
      <c r="G119" s="25" t="s">
        <v>242</v>
      </c>
      <c r="H119" s="31">
        <v>219.99</v>
      </c>
      <c r="I119" s="34" t="str">
        <f t="shared" si="1"/>
        <v>點選以開啟簡介</v>
      </c>
    </row>
    <row r="120" spans="1:9" s="26" customFormat="1" ht="50.1" customHeight="1" x14ac:dyDescent="0.3">
      <c r="A120" s="21"/>
      <c r="B120" s="22" t="s">
        <v>10010</v>
      </c>
      <c r="C120" s="22" t="s">
        <v>10009</v>
      </c>
      <c r="D120" s="23" t="s">
        <v>10008</v>
      </c>
      <c r="E120" s="22" t="s">
        <v>9393</v>
      </c>
      <c r="F120" s="24" t="s">
        <v>10007</v>
      </c>
      <c r="G120" s="25" t="s">
        <v>242</v>
      </c>
      <c r="H120" s="31">
        <v>149.99</v>
      </c>
      <c r="I120" s="34" t="str">
        <f t="shared" si="1"/>
        <v>點選以開啟簡介</v>
      </c>
    </row>
    <row r="121" spans="1:9" s="26" customFormat="1" ht="50.1" customHeight="1" x14ac:dyDescent="0.3">
      <c r="A121" s="21"/>
      <c r="B121" s="22" t="s">
        <v>10075</v>
      </c>
      <c r="C121" s="22" t="s">
        <v>10074</v>
      </c>
      <c r="D121" s="23" t="s">
        <v>10073</v>
      </c>
      <c r="E121" s="22" t="s">
        <v>9393</v>
      </c>
      <c r="F121" s="24" t="s">
        <v>10072</v>
      </c>
      <c r="G121" s="25" t="s">
        <v>242</v>
      </c>
      <c r="H121" s="31">
        <v>229.99</v>
      </c>
      <c r="I121" s="34" t="str">
        <f t="shared" si="1"/>
        <v>點選以開啟簡介</v>
      </c>
    </row>
    <row r="122" spans="1:9" s="26" customFormat="1" ht="50.1" customHeight="1" x14ac:dyDescent="0.3">
      <c r="A122" s="21"/>
      <c r="B122" s="22" t="s">
        <v>9987</v>
      </c>
      <c r="C122" s="22" t="s">
        <v>9986</v>
      </c>
      <c r="D122" s="23" t="s">
        <v>9985</v>
      </c>
      <c r="E122" s="22" t="s">
        <v>9393</v>
      </c>
      <c r="F122" s="24" t="s">
        <v>9984</v>
      </c>
      <c r="G122" s="25" t="s">
        <v>242</v>
      </c>
      <c r="H122" s="31">
        <v>279.99</v>
      </c>
      <c r="I122" s="34" t="str">
        <f t="shared" si="1"/>
        <v>點選以開啟簡介</v>
      </c>
    </row>
    <row r="123" spans="1:9" s="26" customFormat="1" ht="50.1" customHeight="1" x14ac:dyDescent="0.3">
      <c r="A123" s="21"/>
      <c r="B123" s="22" t="s">
        <v>9968</v>
      </c>
      <c r="C123" s="22" t="s">
        <v>9967</v>
      </c>
      <c r="D123" s="23" t="s">
        <v>9966</v>
      </c>
      <c r="E123" s="22" t="s">
        <v>9393</v>
      </c>
      <c r="F123" s="24" t="s">
        <v>9965</v>
      </c>
      <c r="G123" s="25" t="s">
        <v>242</v>
      </c>
      <c r="H123" s="31">
        <v>249.99</v>
      </c>
      <c r="I123" s="34" t="str">
        <f t="shared" si="1"/>
        <v>點選以開啟簡介</v>
      </c>
    </row>
    <row r="124" spans="1:9" s="26" customFormat="1" ht="50.1" customHeight="1" x14ac:dyDescent="0.3">
      <c r="A124" s="21"/>
      <c r="B124" s="22" t="s">
        <v>10045</v>
      </c>
      <c r="C124" s="22" t="s">
        <v>10044</v>
      </c>
      <c r="D124" s="23" t="s">
        <v>10043</v>
      </c>
      <c r="E124" s="22" t="s">
        <v>9393</v>
      </c>
      <c r="F124" s="24" t="s">
        <v>10042</v>
      </c>
      <c r="G124" s="25" t="s">
        <v>242</v>
      </c>
      <c r="H124" s="31">
        <v>279.99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10002</v>
      </c>
      <c r="C125" s="22" t="s">
        <v>10001</v>
      </c>
      <c r="D125" s="23" t="s">
        <v>10000</v>
      </c>
      <c r="E125" s="22" t="s">
        <v>9393</v>
      </c>
      <c r="F125" s="24" t="s">
        <v>9999</v>
      </c>
      <c r="G125" s="25" t="s">
        <v>242</v>
      </c>
      <c r="H125" s="31">
        <v>179.99</v>
      </c>
      <c r="I125" s="34" t="str">
        <f t="shared" si="1"/>
        <v>點選以開啟簡介</v>
      </c>
    </row>
    <row r="126" spans="1:9" s="26" customFormat="1" ht="50.1" customHeight="1" x14ac:dyDescent="0.3">
      <c r="A126" s="21"/>
      <c r="B126" s="22" t="s">
        <v>10006</v>
      </c>
      <c r="C126" s="22" t="s">
        <v>10005</v>
      </c>
      <c r="D126" s="23" t="s">
        <v>10004</v>
      </c>
      <c r="E126" s="22" t="s">
        <v>9393</v>
      </c>
      <c r="F126" s="24" t="s">
        <v>10003</v>
      </c>
      <c r="G126" s="25" t="s">
        <v>242</v>
      </c>
      <c r="H126" s="31">
        <v>199.99</v>
      </c>
      <c r="I126" s="34" t="str">
        <f t="shared" si="1"/>
        <v>點選以開啟簡介</v>
      </c>
    </row>
    <row r="127" spans="1:9" s="26" customFormat="1" ht="50.1" customHeight="1" x14ac:dyDescent="0.3">
      <c r="A127" s="21"/>
      <c r="B127" s="22" t="s">
        <v>9954</v>
      </c>
      <c r="C127" s="22" t="s">
        <v>9953</v>
      </c>
      <c r="D127" s="23" t="s">
        <v>9952</v>
      </c>
      <c r="E127" s="22" t="s">
        <v>9393</v>
      </c>
      <c r="F127" s="24" t="s">
        <v>9951</v>
      </c>
      <c r="G127" s="25" t="s">
        <v>242</v>
      </c>
      <c r="H127" s="31">
        <v>109.99</v>
      </c>
      <c r="I127" s="34" t="str">
        <f t="shared" si="1"/>
        <v>點選以開啟簡介</v>
      </c>
    </row>
    <row r="128" spans="1:9" s="26" customFormat="1" ht="50.1" customHeight="1" x14ac:dyDescent="0.3">
      <c r="A128" s="21"/>
      <c r="B128" s="22" t="s">
        <v>10108</v>
      </c>
      <c r="C128" s="22" t="s">
        <v>10107</v>
      </c>
      <c r="D128" s="23" t="s">
        <v>10106</v>
      </c>
      <c r="E128" s="22" t="s">
        <v>9393</v>
      </c>
      <c r="F128" s="24" t="s">
        <v>10105</v>
      </c>
      <c r="G128" s="25" t="s">
        <v>242</v>
      </c>
      <c r="H128" s="31">
        <v>219.99</v>
      </c>
      <c r="I128" s="34" t="str">
        <f t="shared" si="1"/>
        <v>點選以開啟簡介</v>
      </c>
    </row>
    <row r="129" spans="1:9" s="26" customFormat="1" ht="50.1" customHeight="1" x14ac:dyDescent="0.3">
      <c r="A129" s="21"/>
      <c r="B129" s="22" t="s">
        <v>10112</v>
      </c>
      <c r="C129" s="22" t="s">
        <v>10111</v>
      </c>
      <c r="D129" s="23" t="s">
        <v>10110</v>
      </c>
      <c r="E129" s="22" t="s">
        <v>9393</v>
      </c>
      <c r="F129" s="24" t="s">
        <v>10109</v>
      </c>
      <c r="G129" s="25" t="s">
        <v>242</v>
      </c>
      <c r="H129" s="31">
        <v>149.99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10147</v>
      </c>
      <c r="C130" s="22" t="s">
        <v>10146</v>
      </c>
      <c r="D130" s="23" t="s">
        <v>10145</v>
      </c>
      <c r="E130" s="22" t="s">
        <v>9393</v>
      </c>
      <c r="F130" s="24" t="s">
        <v>10144</v>
      </c>
      <c r="G130" s="25" t="s">
        <v>242</v>
      </c>
      <c r="H130" s="31">
        <v>149.99</v>
      </c>
      <c r="I130" s="34" t="str">
        <f t="shared" si="1"/>
        <v>點選以開啟簡介</v>
      </c>
    </row>
    <row r="131" spans="1:9" s="26" customFormat="1" ht="50.1" customHeight="1" x14ac:dyDescent="0.3">
      <c r="A131" s="21"/>
      <c r="B131" s="22" t="s">
        <v>10155</v>
      </c>
      <c r="C131" s="22" t="s">
        <v>10154</v>
      </c>
      <c r="D131" s="23" t="s">
        <v>10153</v>
      </c>
      <c r="E131" s="22" t="s">
        <v>9393</v>
      </c>
      <c r="F131" s="24" t="s">
        <v>10152</v>
      </c>
      <c r="G131" s="25" t="s">
        <v>242</v>
      </c>
      <c r="H131" s="31">
        <v>229.99</v>
      </c>
      <c r="I131" s="34" t="str">
        <f t="shared" si="1"/>
        <v>點選以開啟簡介</v>
      </c>
    </row>
    <row r="132" spans="1:9" s="26" customFormat="1" ht="50.1" customHeight="1" x14ac:dyDescent="0.3">
      <c r="A132" s="21"/>
      <c r="B132" s="22" t="s">
        <v>10104</v>
      </c>
      <c r="C132" s="22" t="s">
        <v>10103</v>
      </c>
      <c r="D132" s="23" t="s">
        <v>10102</v>
      </c>
      <c r="E132" s="22" t="s">
        <v>9393</v>
      </c>
      <c r="F132" s="24" t="s">
        <v>10101</v>
      </c>
      <c r="G132" s="25" t="s">
        <v>242</v>
      </c>
      <c r="H132" s="31">
        <v>169.99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10120</v>
      </c>
      <c r="C133" s="22" t="s">
        <v>10119</v>
      </c>
      <c r="D133" s="23" t="s">
        <v>10118</v>
      </c>
      <c r="E133" s="22" t="s">
        <v>9393</v>
      </c>
      <c r="F133" s="24" t="s">
        <v>10117</v>
      </c>
      <c r="G133" s="25" t="s">
        <v>242</v>
      </c>
      <c r="H133" s="31">
        <v>229.99</v>
      </c>
      <c r="I133" s="34" t="str">
        <f t="shared" si="1"/>
        <v>點選以開啟簡介</v>
      </c>
    </row>
    <row r="134" spans="1:9" s="26" customFormat="1" ht="50.1" customHeight="1" x14ac:dyDescent="0.3">
      <c r="A134" s="21"/>
      <c r="B134" s="22" t="s">
        <v>9991</v>
      </c>
      <c r="C134" s="22" t="s">
        <v>9990</v>
      </c>
      <c r="D134" s="23" t="s">
        <v>9989</v>
      </c>
      <c r="E134" s="22" t="s">
        <v>9393</v>
      </c>
      <c r="F134" s="24" t="s">
        <v>9988</v>
      </c>
      <c r="G134" s="25" t="s">
        <v>242</v>
      </c>
      <c r="H134" s="31">
        <v>169.99</v>
      </c>
      <c r="I134" s="34" t="str">
        <f t="shared" si="1"/>
        <v>點選以開啟簡介</v>
      </c>
    </row>
    <row r="135" spans="1:9" s="26" customFormat="1" ht="50.1" customHeight="1" x14ac:dyDescent="0.3">
      <c r="A135" s="21"/>
      <c r="B135" s="22" t="s">
        <v>10156</v>
      </c>
      <c r="C135" s="22" t="s">
        <v>9005</v>
      </c>
      <c r="D135" s="23" t="s">
        <v>9006</v>
      </c>
      <c r="E135" s="22" t="s">
        <v>9393</v>
      </c>
      <c r="F135" s="24" t="s">
        <v>9007</v>
      </c>
      <c r="G135" s="25" t="s">
        <v>242</v>
      </c>
      <c r="H135" s="31">
        <v>169.99</v>
      </c>
      <c r="I135" s="34" t="str">
        <f t="shared" si="1"/>
        <v>點選以開啟簡介</v>
      </c>
    </row>
    <row r="136" spans="1:9" s="26" customFormat="1" ht="50.1" customHeight="1" x14ac:dyDescent="0.3">
      <c r="A136" s="21"/>
      <c r="B136" s="22" t="s">
        <v>10053</v>
      </c>
      <c r="C136" s="22" t="s">
        <v>10052</v>
      </c>
      <c r="D136" s="23" t="s">
        <v>10051</v>
      </c>
      <c r="E136" s="22" t="s">
        <v>9393</v>
      </c>
      <c r="F136" s="24" t="s">
        <v>10050</v>
      </c>
      <c r="G136" s="25" t="s">
        <v>242</v>
      </c>
      <c r="H136" s="31">
        <v>199.99</v>
      </c>
      <c r="I136" s="34" t="str">
        <f t="shared" si="1"/>
        <v>點選以開啟簡介</v>
      </c>
    </row>
    <row r="137" spans="1:9" s="26" customFormat="1" ht="50.1" customHeight="1" x14ac:dyDescent="0.3">
      <c r="A137" s="21"/>
      <c r="B137" s="22" t="s">
        <v>10079</v>
      </c>
      <c r="C137" s="22" t="s">
        <v>10078</v>
      </c>
      <c r="D137" s="23" t="s">
        <v>10077</v>
      </c>
      <c r="E137" s="22" t="s">
        <v>9393</v>
      </c>
      <c r="F137" s="24" t="s">
        <v>10076</v>
      </c>
      <c r="G137" s="25" t="s">
        <v>242</v>
      </c>
      <c r="H137" s="31">
        <v>229.99</v>
      </c>
      <c r="I137" s="34" t="str">
        <f t="shared" si="1"/>
        <v>點選以開啟簡介</v>
      </c>
    </row>
    <row r="138" spans="1:9" s="26" customFormat="1" ht="50.1" customHeight="1" x14ac:dyDescent="0.3">
      <c r="A138" s="21"/>
      <c r="B138" s="22" t="s">
        <v>10079</v>
      </c>
      <c r="C138" s="22" t="s">
        <v>10086</v>
      </c>
      <c r="D138" s="23" t="s">
        <v>10085</v>
      </c>
      <c r="E138" s="22" t="s">
        <v>9393</v>
      </c>
      <c r="F138" s="24" t="s">
        <v>10084</v>
      </c>
      <c r="G138" s="25" t="s">
        <v>242</v>
      </c>
      <c r="H138" s="31">
        <v>229.99</v>
      </c>
      <c r="I138" s="34" t="str">
        <f t="shared" si="1"/>
        <v>點選以開啟簡介</v>
      </c>
    </row>
    <row r="139" spans="1:9" s="26" customFormat="1" ht="50.1" customHeight="1" x14ac:dyDescent="0.3">
      <c r="A139" s="21"/>
      <c r="B139" s="22" t="s">
        <v>10079</v>
      </c>
      <c r="C139" s="22" t="s">
        <v>10100</v>
      </c>
      <c r="D139" s="23" t="s">
        <v>10099</v>
      </c>
      <c r="E139" s="22" t="s">
        <v>9393</v>
      </c>
      <c r="F139" s="24" t="s">
        <v>10098</v>
      </c>
      <c r="G139" s="25" t="s">
        <v>242</v>
      </c>
      <c r="H139" s="31">
        <v>229.99</v>
      </c>
      <c r="I139" s="34" t="str">
        <f t="shared" si="1"/>
        <v>點選以開啟簡介</v>
      </c>
    </row>
    <row r="140" spans="1:9" s="26" customFormat="1" ht="50.1" customHeight="1" x14ac:dyDescent="0.3">
      <c r="A140" s="21"/>
      <c r="B140" s="22" t="s">
        <v>10079</v>
      </c>
      <c r="C140" s="22" t="s">
        <v>10131</v>
      </c>
      <c r="D140" s="23" t="s">
        <v>10130</v>
      </c>
      <c r="E140" s="22" t="s">
        <v>9393</v>
      </c>
      <c r="F140" s="24" t="s">
        <v>10129</v>
      </c>
      <c r="G140" s="25" t="s">
        <v>242</v>
      </c>
      <c r="H140" s="31">
        <v>229.99</v>
      </c>
      <c r="I140" s="34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10033</v>
      </c>
      <c r="C141" s="22" t="s">
        <v>10032</v>
      </c>
      <c r="D141" s="23" t="s">
        <v>10031</v>
      </c>
      <c r="E141" s="22" t="s">
        <v>9393</v>
      </c>
      <c r="F141" s="24" t="s">
        <v>10030</v>
      </c>
      <c r="G141" s="25" t="s">
        <v>242</v>
      </c>
      <c r="H141" s="31">
        <v>279.99</v>
      </c>
      <c r="I141" s="34" t="str">
        <f t="shared" si="2"/>
        <v>點選以開啟簡介</v>
      </c>
    </row>
    <row r="142" spans="1:9" s="26" customFormat="1" ht="50.1" customHeight="1" x14ac:dyDescent="0.3">
      <c r="A142" s="21"/>
      <c r="B142" s="22" t="s">
        <v>9223</v>
      </c>
      <c r="C142" s="22" t="s">
        <v>9224</v>
      </c>
      <c r="D142" s="23" t="s">
        <v>9225</v>
      </c>
      <c r="E142" s="22" t="s">
        <v>5635</v>
      </c>
      <c r="F142" s="24" t="s">
        <v>9226</v>
      </c>
      <c r="G142" s="25" t="s">
        <v>242</v>
      </c>
      <c r="H142" s="31">
        <v>32.99</v>
      </c>
      <c r="I142" s="35" t="str">
        <f t="shared" si="2"/>
        <v>點選以開啟簡介</v>
      </c>
    </row>
    <row r="143" spans="1:9" s="26" customFormat="1" ht="50.1" customHeight="1" x14ac:dyDescent="0.3">
      <c r="A143" s="21"/>
      <c r="B143" s="22" t="s">
        <v>4911</v>
      </c>
      <c r="C143" s="22" t="s">
        <v>4912</v>
      </c>
      <c r="D143" s="23" t="s">
        <v>4913</v>
      </c>
      <c r="E143" s="22" t="s">
        <v>1729</v>
      </c>
      <c r="F143" s="24" t="s">
        <v>4914</v>
      </c>
      <c r="G143" s="25" t="s">
        <v>242</v>
      </c>
      <c r="H143" s="31">
        <v>64.989999999999995</v>
      </c>
      <c r="I143" s="35" t="str">
        <f t="shared" si="2"/>
        <v>點選以開啟簡介</v>
      </c>
    </row>
    <row r="144" spans="1:9" s="26" customFormat="1" ht="50.1" customHeight="1" x14ac:dyDescent="0.3">
      <c r="A144" s="21"/>
      <c r="B144" s="22" t="s">
        <v>6151</v>
      </c>
      <c r="C144" s="22" t="s">
        <v>6538</v>
      </c>
      <c r="D144" s="23" t="s">
        <v>6539</v>
      </c>
      <c r="E144" s="22" t="s">
        <v>5635</v>
      </c>
      <c r="F144" s="24" t="s">
        <v>6540</v>
      </c>
      <c r="G144" s="25" t="s">
        <v>242</v>
      </c>
      <c r="H144" s="31">
        <v>39.99</v>
      </c>
      <c r="I144" s="35" t="str">
        <f t="shared" si="2"/>
        <v>點選以開啟簡介</v>
      </c>
    </row>
    <row r="145" spans="1:9" s="26" customFormat="1" ht="50.1" customHeight="1" x14ac:dyDescent="0.3">
      <c r="A145" s="21"/>
      <c r="B145" s="22" t="s">
        <v>5419</v>
      </c>
      <c r="C145" s="22" t="s">
        <v>63</v>
      </c>
      <c r="D145" s="23" t="s">
        <v>5420</v>
      </c>
      <c r="E145" s="22" t="s">
        <v>1729</v>
      </c>
      <c r="F145" s="24" t="s">
        <v>5421</v>
      </c>
      <c r="G145" s="25" t="s">
        <v>242</v>
      </c>
      <c r="H145" s="31">
        <v>159.99</v>
      </c>
      <c r="I145" s="35" t="str">
        <f t="shared" si="2"/>
        <v>點選以開啟簡介</v>
      </c>
    </row>
    <row r="146" spans="1:9" s="26" customFormat="1" ht="50.1" customHeight="1" x14ac:dyDescent="0.3">
      <c r="A146" s="21"/>
      <c r="B146" s="22" t="s">
        <v>2382</v>
      </c>
      <c r="C146" s="22" t="s">
        <v>3097</v>
      </c>
      <c r="D146" s="23" t="s">
        <v>3098</v>
      </c>
      <c r="E146" s="22" t="s">
        <v>1729</v>
      </c>
      <c r="F146" s="24" t="s">
        <v>3099</v>
      </c>
      <c r="G146" s="25" t="s">
        <v>4</v>
      </c>
      <c r="H146" s="31">
        <v>170</v>
      </c>
      <c r="I146" s="35" t="str">
        <f t="shared" si="2"/>
        <v>點選以開啟簡介</v>
      </c>
    </row>
    <row r="147" spans="1:9" s="26" customFormat="1" ht="50.1" customHeight="1" x14ac:dyDescent="0.3">
      <c r="A147" s="21"/>
      <c r="B147" s="22" t="s">
        <v>6493</v>
      </c>
      <c r="C147" s="22" t="s">
        <v>10185</v>
      </c>
      <c r="D147" s="23" t="s">
        <v>10187</v>
      </c>
      <c r="E147" s="22" t="s">
        <v>5635</v>
      </c>
      <c r="F147" s="24" t="s">
        <v>10186</v>
      </c>
      <c r="G147" s="25" t="s">
        <v>4</v>
      </c>
      <c r="H147" s="31">
        <v>69.989999999999995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6493</v>
      </c>
      <c r="C148" s="22" t="s">
        <v>10185</v>
      </c>
      <c r="D148" s="23" t="s">
        <v>10184</v>
      </c>
      <c r="E148" s="22" t="s">
        <v>5635</v>
      </c>
      <c r="F148" s="24" t="s">
        <v>10183</v>
      </c>
      <c r="G148" s="25" t="s">
        <v>4</v>
      </c>
      <c r="H148" s="31">
        <v>85.99</v>
      </c>
      <c r="I148" s="34" t="str">
        <f t="shared" si="2"/>
        <v>點選以開啟簡介</v>
      </c>
    </row>
    <row r="149" spans="1:9" s="26" customFormat="1" ht="50.1" customHeight="1" x14ac:dyDescent="0.3">
      <c r="A149" s="21"/>
      <c r="B149" s="22" t="s">
        <v>6493</v>
      </c>
      <c r="C149" s="22" t="s">
        <v>6494</v>
      </c>
      <c r="D149" s="23" t="s">
        <v>6495</v>
      </c>
      <c r="E149" s="22" t="s">
        <v>1729</v>
      </c>
      <c r="F149" s="24" t="s">
        <v>6496</v>
      </c>
      <c r="G149" s="25" t="s">
        <v>4</v>
      </c>
      <c r="H149" s="31">
        <v>84.99</v>
      </c>
      <c r="I149" s="35" t="str">
        <f t="shared" si="2"/>
        <v>點選以開啟簡介</v>
      </c>
    </row>
    <row r="150" spans="1:9" s="26" customFormat="1" ht="50.1" customHeight="1" x14ac:dyDescent="0.3">
      <c r="A150" s="21"/>
      <c r="B150" s="22" t="s">
        <v>2226</v>
      </c>
      <c r="C150" s="22" t="s">
        <v>2417</v>
      </c>
      <c r="D150" s="23" t="s">
        <v>2980</v>
      </c>
      <c r="E150" s="22" t="s">
        <v>1729</v>
      </c>
      <c r="F150" s="24" t="s">
        <v>2981</v>
      </c>
      <c r="G150" s="25" t="s">
        <v>4</v>
      </c>
      <c r="H150" s="31">
        <v>240</v>
      </c>
      <c r="I150" s="35" t="str">
        <f t="shared" si="2"/>
        <v>點選以開啟簡介</v>
      </c>
    </row>
    <row r="151" spans="1:9" s="26" customFormat="1" ht="50.1" customHeight="1" x14ac:dyDescent="0.3">
      <c r="A151" s="21"/>
      <c r="B151" s="22" t="s">
        <v>6250</v>
      </c>
      <c r="C151" s="22" t="s">
        <v>6251</v>
      </c>
      <c r="D151" s="23" t="s">
        <v>6252</v>
      </c>
      <c r="E151" s="22" t="s">
        <v>5635</v>
      </c>
      <c r="F151" s="24" t="s">
        <v>6253</v>
      </c>
      <c r="G151" s="25" t="s">
        <v>4</v>
      </c>
      <c r="H151" s="31">
        <v>150</v>
      </c>
      <c r="I151" s="35" t="str">
        <f t="shared" si="2"/>
        <v>點選以開啟簡介</v>
      </c>
    </row>
    <row r="152" spans="1:9" s="26" customFormat="1" ht="50.1" customHeight="1" x14ac:dyDescent="0.3">
      <c r="A152" s="21"/>
      <c r="B152" s="22" t="s">
        <v>6834</v>
      </c>
      <c r="C152" s="22" t="s">
        <v>6835</v>
      </c>
      <c r="D152" s="23" t="s">
        <v>6836</v>
      </c>
      <c r="E152" s="22" t="s">
        <v>5635</v>
      </c>
      <c r="F152" s="24" t="s">
        <v>6837</v>
      </c>
      <c r="G152" s="25" t="s">
        <v>99</v>
      </c>
      <c r="H152" s="31">
        <v>37</v>
      </c>
      <c r="I152" s="35" t="str">
        <f t="shared" si="2"/>
        <v>點選以開啟簡介</v>
      </c>
    </row>
    <row r="153" spans="1:9" s="26" customFormat="1" ht="50.1" customHeight="1" x14ac:dyDescent="0.3">
      <c r="A153" s="21"/>
      <c r="B153" s="22" t="s">
        <v>6830</v>
      </c>
      <c r="C153" s="22" t="s">
        <v>6831</v>
      </c>
      <c r="D153" s="23" t="s">
        <v>6832</v>
      </c>
      <c r="E153" s="22" t="s">
        <v>5635</v>
      </c>
      <c r="F153" s="24" t="s">
        <v>6833</v>
      </c>
      <c r="G153" s="25" t="s">
        <v>99</v>
      </c>
      <c r="H153" s="31">
        <v>110</v>
      </c>
      <c r="I153" s="35" t="str">
        <f t="shared" si="2"/>
        <v>點選以開啟簡介</v>
      </c>
    </row>
    <row r="154" spans="1:9" s="26" customFormat="1" ht="50.1" customHeight="1" x14ac:dyDescent="0.3">
      <c r="A154" s="21"/>
      <c r="B154" s="22" t="s">
        <v>10160</v>
      </c>
      <c r="C154" s="22" t="s">
        <v>10159</v>
      </c>
      <c r="D154" s="23" t="s">
        <v>10158</v>
      </c>
      <c r="E154" s="22" t="s">
        <v>5635</v>
      </c>
      <c r="F154" s="24" t="s">
        <v>10157</v>
      </c>
      <c r="G154" s="25" t="s">
        <v>99</v>
      </c>
      <c r="H154" s="31">
        <v>130</v>
      </c>
      <c r="I154" s="34" t="str">
        <f t="shared" si="2"/>
        <v>點選以開啟簡介</v>
      </c>
    </row>
    <row r="155" spans="1:9" s="26" customFormat="1" ht="50.1" customHeight="1" x14ac:dyDescent="0.3">
      <c r="A155" s="21"/>
      <c r="B155" s="22" t="s">
        <v>8794</v>
      </c>
      <c r="C155" s="22" t="s">
        <v>8795</v>
      </c>
      <c r="D155" s="23" t="s">
        <v>8796</v>
      </c>
      <c r="E155" s="22" t="s">
        <v>5635</v>
      </c>
      <c r="F155" s="24" t="s">
        <v>8797</v>
      </c>
      <c r="G155" s="25" t="s">
        <v>99</v>
      </c>
      <c r="H155" s="31">
        <v>110</v>
      </c>
      <c r="I155" s="35" t="str">
        <f t="shared" si="2"/>
        <v>點選以開啟簡介</v>
      </c>
    </row>
    <row r="156" spans="1:9" s="26" customFormat="1" ht="50.1" customHeight="1" x14ac:dyDescent="0.3">
      <c r="A156" s="21"/>
      <c r="B156" s="22" t="s">
        <v>6485</v>
      </c>
      <c r="C156" s="22" t="s">
        <v>6486</v>
      </c>
      <c r="D156" s="23" t="s">
        <v>6487</v>
      </c>
      <c r="E156" s="22" t="s">
        <v>5635</v>
      </c>
      <c r="F156" s="24" t="s">
        <v>6488</v>
      </c>
      <c r="G156" s="25" t="s">
        <v>99</v>
      </c>
      <c r="H156" s="31">
        <v>115</v>
      </c>
      <c r="I156" s="35" t="str">
        <f t="shared" si="2"/>
        <v>點選以開啟簡介</v>
      </c>
    </row>
    <row r="157" spans="1:9" s="26" customFormat="1" ht="50.1" customHeight="1" x14ac:dyDescent="0.3">
      <c r="A157" s="21"/>
      <c r="B157" s="22" t="s">
        <v>6559</v>
      </c>
      <c r="C157" s="22" t="s">
        <v>6560</v>
      </c>
      <c r="D157" s="23" t="s">
        <v>6561</v>
      </c>
      <c r="E157" s="22" t="s">
        <v>5635</v>
      </c>
      <c r="F157" s="24" t="s">
        <v>6562</v>
      </c>
      <c r="G157" s="25" t="s">
        <v>99</v>
      </c>
      <c r="H157" s="31">
        <v>150</v>
      </c>
      <c r="I157" s="35" t="str">
        <f t="shared" si="2"/>
        <v>點選以開啟簡介</v>
      </c>
    </row>
    <row r="158" spans="1:9" s="26" customFormat="1" ht="50.1" customHeight="1" x14ac:dyDescent="0.3">
      <c r="A158" s="21"/>
      <c r="B158" s="22" t="s">
        <v>8802</v>
      </c>
      <c r="C158" s="22" t="s">
        <v>8803</v>
      </c>
      <c r="D158" s="23" t="s">
        <v>8804</v>
      </c>
      <c r="E158" s="22" t="s">
        <v>5635</v>
      </c>
      <c r="F158" s="24" t="s">
        <v>8805</v>
      </c>
      <c r="G158" s="25" t="s">
        <v>99</v>
      </c>
      <c r="H158" s="31">
        <v>150</v>
      </c>
      <c r="I158" s="35" t="str">
        <f t="shared" si="2"/>
        <v>點選以開啟簡介</v>
      </c>
    </row>
    <row r="159" spans="1:9" s="26" customFormat="1" ht="50.1" customHeight="1" x14ac:dyDescent="0.3">
      <c r="A159" s="21"/>
      <c r="B159" s="22" t="s">
        <v>8931</v>
      </c>
      <c r="C159" s="22" t="s">
        <v>8932</v>
      </c>
      <c r="D159" s="23" t="s">
        <v>8933</v>
      </c>
      <c r="E159" s="22" t="s">
        <v>5635</v>
      </c>
      <c r="F159" s="24" t="s">
        <v>8934</v>
      </c>
      <c r="G159" s="25" t="s">
        <v>99</v>
      </c>
      <c r="H159" s="31">
        <v>89</v>
      </c>
      <c r="I159" s="35" t="str">
        <f t="shared" si="2"/>
        <v>點選以開啟簡介</v>
      </c>
    </row>
    <row r="160" spans="1:9" s="26" customFormat="1" ht="50.1" customHeight="1" x14ac:dyDescent="0.3">
      <c r="A160" s="21"/>
      <c r="B160" s="22" t="s">
        <v>4573</v>
      </c>
      <c r="C160" s="22" t="s">
        <v>4574</v>
      </c>
      <c r="D160" s="23" t="s">
        <v>4579</v>
      </c>
      <c r="E160" s="22" t="s">
        <v>1729</v>
      </c>
      <c r="F160" s="24" t="s">
        <v>4580</v>
      </c>
      <c r="G160" s="25" t="s">
        <v>4</v>
      </c>
      <c r="H160" s="31">
        <v>160</v>
      </c>
      <c r="I160" s="35" t="str">
        <f t="shared" si="2"/>
        <v>點選以開啟簡介</v>
      </c>
    </row>
    <row r="161" spans="1:9" s="26" customFormat="1" ht="50.1" customHeight="1" x14ac:dyDescent="0.3">
      <c r="A161" s="21"/>
      <c r="B161" s="22" t="s">
        <v>4573</v>
      </c>
      <c r="C161" s="22" t="s">
        <v>4659</v>
      </c>
      <c r="D161" s="23" t="s">
        <v>4662</v>
      </c>
      <c r="E161" s="22" t="s">
        <v>1729</v>
      </c>
      <c r="F161" s="24" t="s">
        <v>4663</v>
      </c>
      <c r="G161" s="25" t="s">
        <v>4</v>
      </c>
      <c r="H161" s="31">
        <v>175</v>
      </c>
      <c r="I161" s="35" t="str">
        <f t="shared" si="2"/>
        <v>點選以開啟簡介</v>
      </c>
    </row>
    <row r="162" spans="1:9" s="26" customFormat="1" ht="50.1" customHeight="1" x14ac:dyDescent="0.3">
      <c r="A162" s="21"/>
      <c r="B162" s="22" t="s">
        <v>4573</v>
      </c>
      <c r="C162" s="22" t="s">
        <v>4656</v>
      </c>
      <c r="D162" s="23" t="s">
        <v>4657</v>
      </c>
      <c r="E162" s="22" t="s">
        <v>1729</v>
      </c>
      <c r="F162" s="24" t="s">
        <v>4658</v>
      </c>
      <c r="G162" s="25" t="s">
        <v>4</v>
      </c>
      <c r="H162" s="31">
        <v>175</v>
      </c>
      <c r="I162" s="35" t="str">
        <f t="shared" si="2"/>
        <v>點選以開啟簡介</v>
      </c>
    </row>
    <row r="163" spans="1:9" s="26" customFormat="1" ht="50.1" customHeight="1" x14ac:dyDescent="0.3">
      <c r="A163" s="21"/>
      <c r="B163" s="22" t="s">
        <v>4573</v>
      </c>
      <c r="C163" s="22" t="s">
        <v>4574</v>
      </c>
      <c r="D163" s="23" t="s">
        <v>4575</v>
      </c>
      <c r="E163" s="22" t="s">
        <v>1729</v>
      </c>
      <c r="F163" s="24" t="s">
        <v>4576</v>
      </c>
      <c r="G163" s="25" t="s">
        <v>4</v>
      </c>
      <c r="H163" s="31">
        <v>160</v>
      </c>
      <c r="I163" s="35" t="str">
        <f t="shared" si="2"/>
        <v>點選以開啟簡介</v>
      </c>
    </row>
    <row r="164" spans="1:9" s="26" customFormat="1" ht="50.1" customHeight="1" x14ac:dyDescent="0.3">
      <c r="A164" s="21"/>
      <c r="B164" s="22" t="s">
        <v>4573</v>
      </c>
      <c r="C164" s="22" t="s">
        <v>4756</v>
      </c>
      <c r="D164" s="23" t="s">
        <v>4775</v>
      </c>
      <c r="E164" s="22" t="s">
        <v>1729</v>
      </c>
      <c r="F164" s="24" t="s">
        <v>4776</v>
      </c>
      <c r="G164" s="25" t="s">
        <v>4</v>
      </c>
      <c r="H164" s="31">
        <v>95</v>
      </c>
      <c r="I164" s="35" t="str">
        <f t="shared" si="2"/>
        <v>點選以開啟簡介</v>
      </c>
    </row>
    <row r="165" spans="1:9" s="26" customFormat="1" ht="50.1" customHeight="1" x14ac:dyDescent="0.3">
      <c r="A165" s="21"/>
      <c r="B165" s="22" t="s">
        <v>4573</v>
      </c>
      <c r="C165" s="22" t="s">
        <v>4756</v>
      </c>
      <c r="D165" s="23" t="s">
        <v>4771</v>
      </c>
      <c r="E165" s="22" t="s">
        <v>1729</v>
      </c>
      <c r="F165" s="24" t="s">
        <v>4772</v>
      </c>
      <c r="G165" s="25" t="s">
        <v>4</v>
      </c>
      <c r="H165" s="31">
        <v>95</v>
      </c>
      <c r="I165" s="35" t="str">
        <f t="shared" si="2"/>
        <v>點選以開啟簡介</v>
      </c>
    </row>
    <row r="166" spans="1:9" s="26" customFormat="1" ht="50.1" customHeight="1" x14ac:dyDescent="0.3">
      <c r="A166" s="21"/>
      <c r="B166" s="22" t="s">
        <v>4573</v>
      </c>
      <c r="C166" s="22" t="s">
        <v>4756</v>
      </c>
      <c r="D166" s="23" t="s">
        <v>4773</v>
      </c>
      <c r="E166" s="22" t="s">
        <v>1729</v>
      </c>
      <c r="F166" s="24" t="s">
        <v>4774</v>
      </c>
      <c r="G166" s="25" t="s">
        <v>4</v>
      </c>
      <c r="H166" s="31">
        <v>95</v>
      </c>
      <c r="I166" s="35" t="str">
        <f t="shared" si="2"/>
        <v>點選以開啟簡介</v>
      </c>
    </row>
    <row r="167" spans="1:9" s="26" customFormat="1" ht="50.1" customHeight="1" x14ac:dyDescent="0.3">
      <c r="A167" s="21"/>
      <c r="B167" s="22" t="s">
        <v>4573</v>
      </c>
      <c r="C167" s="22" t="s">
        <v>4756</v>
      </c>
      <c r="D167" s="23" t="s">
        <v>4807</v>
      </c>
      <c r="E167" s="22" t="s">
        <v>1729</v>
      </c>
      <c r="F167" s="24" t="s">
        <v>4808</v>
      </c>
      <c r="G167" s="25" t="s">
        <v>4</v>
      </c>
      <c r="H167" s="31">
        <v>180</v>
      </c>
      <c r="I167" s="35" t="str">
        <f t="shared" si="2"/>
        <v>點選以開啟簡介</v>
      </c>
    </row>
    <row r="168" spans="1:9" s="26" customFormat="1" ht="50.1" customHeight="1" x14ac:dyDescent="0.3">
      <c r="A168" s="21"/>
      <c r="B168" s="22" t="s">
        <v>4573</v>
      </c>
      <c r="C168" s="22" t="s">
        <v>4756</v>
      </c>
      <c r="D168" s="23" t="s">
        <v>4803</v>
      </c>
      <c r="E168" s="22" t="s">
        <v>1729</v>
      </c>
      <c r="F168" s="24" t="s">
        <v>4804</v>
      </c>
      <c r="G168" s="25" t="s">
        <v>4</v>
      </c>
      <c r="H168" s="31">
        <v>180</v>
      </c>
      <c r="I168" s="35" t="str">
        <f t="shared" si="2"/>
        <v>點選以開啟簡介</v>
      </c>
    </row>
    <row r="169" spans="1:9" s="26" customFormat="1" ht="50.1" customHeight="1" x14ac:dyDescent="0.3">
      <c r="A169" s="21"/>
      <c r="B169" s="22" t="s">
        <v>4573</v>
      </c>
      <c r="C169" s="22" t="s">
        <v>4756</v>
      </c>
      <c r="D169" s="23" t="s">
        <v>4805</v>
      </c>
      <c r="E169" s="22" t="s">
        <v>1729</v>
      </c>
      <c r="F169" s="24" t="s">
        <v>4806</v>
      </c>
      <c r="G169" s="25" t="s">
        <v>4</v>
      </c>
      <c r="H169" s="31">
        <v>180</v>
      </c>
      <c r="I169" s="35" t="str">
        <f t="shared" si="2"/>
        <v>點選以開啟簡介</v>
      </c>
    </row>
    <row r="170" spans="1:9" s="26" customFormat="1" ht="50.1" customHeight="1" x14ac:dyDescent="0.3">
      <c r="A170" s="21"/>
      <c r="B170" s="22" t="s">
        <v>4573</v>
      </c>
      <c r="C170" s="22" t="s">
        <v>4619</v>
      </c>
      <c r="D170" s="23" t="s">
        <v>4620</v>
      </c>
      <c r="E170" s="22" t="s">
        <v>1729</v>
      </c>
      <c r="F170" s="24" t="s">
        <v>4621</v>
      </c>
      <c r="G170" s="25" t="s">
        <v>4</v>
      </c>
      <c r="H170" s="31">
        <v>175</v>
      </c>
      <c r="I170" s="35" t="str">
        <f t="shared" si="2"/>
        <v>點選以開啟簡介</v>
      </c>
    </row>
    <row r="171" spans="1:9" s="26" customFormat="1" ht="50.1" customHeight="1" x14ac:dyDescent="0.3">
      <c r="A171" s="21"/>
      <c r="B171" s="22" t="s">
        <v>4573</v>
      </c>
      <c r="C171" s="22" t="s">
        <v>4574</v>
      </c>
      <c r="D171" s="23" t="s">
        <v>4577</v>
      </c>
      <c r="E171" s="22" t="s">
        <v>1729</v>
      </c>
      <c r="F171" s="24" t="s">
        <v>4578</v>
      </c>
      <c r="G171" s="25" t="s">
        <v>4</v>
      </c>
      <c r="H171" s="31">
        <v>160</v>
      </c>
      <c r="I171" s="35" t="str">
        <f t="shared" si="2"/>
        <v>點選以開啟簡介</v>
      </c>
    </row>
    <row r="172" spans="1:9" s="26" customFormat="1" ht="50.1" customHeight="1" x14ac:dyDescent="0.3">
      <c r="A172" s="21"/>
      <c r="B172" s="22" t="s">
        <v>4573</v>
      </c>
      <c r="C172" s="22" t="s">
        <v>4659</v>
      </c>
      <c r="D172" s="23" t="s">
        <v>4660</v>
      </c>
      <c r="E172" s="22" t="s">
        <v>1729</v>
      </c>
      <c r="F172" s="24" t="s">
        <v>4661</v>
      </c>
      <c r="G172" s="25" t="s">
        <v>4</v>
      </c>
      <c r="H172" s="31">
        <v>175</v>
      </c>
      <c r="I172" s="35" t="str">
        <f t="shared" si="2"/>
        <v>點選以開啟簡介</v>
      </c>
    </row>
    <row r="173" spans="1:9" s="26" customFormat="1" ht="50.1" customHeight="1" x14ac:dyDescent="0.3">
      <c r="A173" s="21"/>
      <c r="B173" s="22" t="s">
        <v>4573</v>
      </c>
      <c r="C173" s="22" t="s">
        <v>4659</v>
      </c>
      <c r="D173" s="23" t="s">
        <v>4673</v>
      </c>
      <c r="E173" s="22" t="s">
        <v>1729</v>
      </c>
      <c r="F173" s="24" t="s">
        <v>4674</v>
      </c>
      <c r="G173" s="25" t="s">
        <v>4</v>
      </c>
      <c r="H173" s="31">
        <v>175</v>
      </c>
      <c r="I173" s="35" t="str">
        <f t="shared" si="2"/>
        <v>點選以開啟簡介</v>
      </c>
    </row>
    <row r="174" spans="1:9" s="26" customFormat="1" ht="50.1" customHeight="1" x14ac:dyDescent="0.3">
      <c r="A174" s="21"/>
      <c r="B174" s="22" t="s">
        <v>537</v>
      </c>
      <c r="C174" s="22" t="s">
        <v>2685</v>
      </c>
      <c r="D174" s="23" t="s">
        <v>2686</v>
      </c>
      <c r="E174" s="22" t="s">
        <v>1729</v>
      </c>
      <c r="F174" s="24" t="s">
        <v>2687</v>
      </c>
      <c r="G174" s="25" t="s">
        <v>4</v>
      </c>
      <c r="H174" s="31">
        <v>125</v>
      </c>
      <c r="I174" s="35" t="str">
        <f t="shared" si="2"/>
        <v>點選以開啟簡介</v>
      </c>
    </row>
    <row r="175" spans="1:9" s="26" customFormat="1" ht="50.1" customHeight="1" x14ac:dyDescent="0.3">
      <c r="A175" s="21"/>
      <c r="B175" s="22" t="s">
        <v>537</v>
      </c>
      <c r="C175" s="22" t="s">
        <v>2748</v>
      </c>
      <c r="D175" s="23" t="s">
        <v>2749</v>
      </c>
      <c r="E175" s="22" t="s">
        <v>1729</v>
      </c>
      <c r="F175" s="24" t="s">
        <v>2750</v>
      </c>
      <c r="G175" s="25" t="s">
        <v>4</v>
      </c>
      <c r="H175" s="31">
        <v>2700</v>
      </c>
      <c r="I175" s="35" t="str">
        <f t="shared" si="2"/>
        <v>點選以開啟簡介</v>
      </c>
    </row>
    <row r="176" spans="1:9" s="26" customFormat="1" ht="50.1" customHeight="1" x14ac:dyDescent="0.3">
      <c r="A176" s="21"/>
      <c r="B176" s="22" t="s">
        <v>537</v>
      </c>
      <c r="C176" s="22" t="s">
        <v>23</v>
      </c>
      <c r="D176" s="23" t="s">
        <v>2938</v>
      </c>
      <c r="E176" s="22" t="s">
        <v>1729</v>
      </c>
      <c r="F176" s="24" t="s">
        <v>2939</v>
      </c>
      <c r="G176" s="25" t="s">
        <v>4</v>
      </c>
      <c r="H176" s="31">
        <v>175</v>
      </c>
      <c r="I176" s="35" t="str">
        <f t="shared" si="2"/>
        <v>點選以開啟簡介</v>
      </c>
    </row>
    <row r="177" spans="1:9" s="26" customFormat="1" ht="50.1" customHeight="1" x14ac:dyDescent="0.3">
      <c r="A177" s="21"/>
      <c r="B177" s="22" t="s">
        <v>537</v>
      </c>
      <c r="C177" s="22" t="s">
        <v>2159</v>
      </c>
      <c r="D177" s="23" t="s">
        <v>3026</v>
      </c>
      <c r="E177" s="22" t="s">
        <v>1729</v>
      </c>
      <c r="F177" s="24" t="s">
        <v>3027</v>
      </c>
      <c r="G177" s="25" t="s">
        <v>4</v>
      </c>
      <c r="H177" s="31">
        <v>150</v>
      </c>
      <c r="I177" s="35" t="str">
        <f t="shared" si="2"/>
        <v>點選以開啟簡介</v>
      </c>
    </row>
    <row r="178" spans="1:9" s="26" customFormat="1" ht="50.1" customHeight="1" x14ac:dyDescent="0.3">
      <c r="A178" s="21"/>
      <c r="B178" s="22" t="s">
        <v>537</v>
      </c>
      <c r="C178" s="22" t="s">
        <v>3117</v>
      </c>
      <c r="D178" s="23" t="s">
        <v>3118</v>
      </c>
      <c r="E178" s="22" t="s">
        <v>1729</v>
      </c>
      <c r="F178" s="24" t="s">
        <v>3119</v>
      </c>
      <c r="G178" s="25" t="s">
        <v>4</v>
      </c>
      <c r="H178" s="31">
        <v>175</v>
      </c>
      <c r="I178" s="35" t="str">
        <f t="shared" si="2"/>
        <v>點選以開啟簡介</v>
      </c>
    </row>
    <row r="179" spans="1:9" s="26" customFormat="1" ht="50.1" customHeight="1" x14ac:dyDescent="0.3">
      <c r="A179" s="21"/>
      <c r="B179" s="22" t="s">
        <v>537</v>
      </c>
      <c r="C179" s="22" t="s">
        <v>2151</v>
      </c>
      <c r="D179" s="23" t="s">
        <v>2877</v>
      </c>
      <c r="E179" s="22" t="s">
        <v>1729</v>
      </c>
      <c r="F179" s="24" t="s">
        <v>2878</v>
      </c>
      <c r="G179" s="25" t="s">
        <v>4</v>
      </c>
      <c r="H179" s="31">
        <v>175</v>
      </c>
      <c r="I179" s="35" t="str">
        <f t="shared" si="2"/>
        <v>點選以開啟簡介</v>
      </c>
    </row>
    <row r="180" spans="1:9" s="26" customFormat="1" ht="50.1" customHeight="1" x14ac:dyDescent="0.3">
      <c r="A180" s="21"/>
      <c r="B180" s="22" t="s">
        <v>6489</v>
      </c>
      <c r="C180" s="22" t="s">
        <v>6490</v>
      </c>
      <c r="D180" s="23" t="s">
        <v>6491</v>
      </c>
      <c r="E180" s="22" t="s">
        <v>5635</v>
      </c>
      <c r="F180" s="24" t="s">
        <v>6492</v>
      </c>
      <c r="G180" s="25" t="s">
        <v>99</v>
      </c>
      <c r="H180" s="31">
        <v>99.99</v>
      </c>
      <c r="I180" s="35" t="str">
        <f t="shared" si="2"/>
        <v>點選以開啟簡介</v>
      </c>
    </row>
    <row r="181" spans="1:9" s="26" customFormat="1" ht="50.1" customHeight="1" x14ac:dyDescent="0.3">
      <c r="A181" s="21"/>
      <c r="B181" s="22" t="s">
        <v>539</v>
      </c>
      <c r="C181" s="22" t="s">
        <v>10056</v>
      </c>
      <c r="D181" s="23" t="s">
        <v>10055</v>
      </c>
      <c r="E181" s="22" t="s">
        <v>9393</v>
      </c>
      <c r="F181" s="24" t="s">
        <v>10054</v>
      </c>
      <c r="G181" s="25" t="s">
        <v>4</v>
      </c>
      <c r="H181" s="31">
        <v>98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9976</v>
      </c>
      <c r="C182" s="22" t="s">
        <v>9975</v>
      </c>
      <c r="D182" s="23" t="s">
        <v>9974</v>
      </c>
      <c r="E182" s="22" t="s">
        <v>9393</v>
      </c>
      <c r="F182" s="24" t="s">
        <v>9973</v>
      </c>
      <c r="G182" s="25" t="s">
        <v>4</v>
      </c>
      <c r="H182" s="31">
        <v>78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6500</v>
      </c>
      <c r="C183" s="22" t="s">
        <v>6501</v>
      </c>
      <c r="D183" s="23" t="s">
        <v>6502</v>
      </c>
      <c r="E183" s="22" t="s">
        <v>5635</v>
      </c>
      <c r="F183" s="24" t="s">
        <v>6503</v>
      </c>
      <c r="G183" s="25" t="s">
        <v>4</v>
      </c>
      <c r="H183" s="31">
        <v>68</v>
      </c>
      <c r="I183" s="35" t="str">
        <f t="shared" si="2"/>
        <v>點選以開啟簡介</v>
      </c>
    </row>
    <row r="184" spans="1:9" s="26" customFormat="1" ht="50.1" customHeight="1" x14ac:dyDescent="0.3">
      <c r="A184" s="21"/>
      <c r="B184" s="22" t="s">
        <v>6500</v>
      </c>
      <c r="C184" s="22" t="s">
        <v>9979</v>
      </c>
      <c r="D184" s="23" t="s">
        <v>9978</v>
      </c>
      <c r="E184" s="22" t="s">
        <v>5635</v>
      </c>
      <c r="F184" s="24" t="s">
        <v>9977</v>
      </c>
      <c r="G184" s="25" t="s">
        <v>4</v>
      </c>
      <c r="H184" s="31">
        <v>108</v>
      </c>
      <c r="I184" s="34" t="str">
        <f t="shared" si="2"/>
        <v>點選以開啟簡介</v>
      </c>
    </row>
    <row r="185" spans="1:9" s="26" customFormat="1" ht="50.1" customHeight="1" x14ac:dyDescent="0.3">
      <c r="A185" s="21"/>
      <c r="B185" s="22" t="s">
        <v>9950</v>
      </c>
      <c r="C185" s="22" t="s">
        <v>9949</v>
      </c>
      <c r="D185" s="23" t="s">
        <v>9948</v>
      </c>
      <c r="E185" s="22" t="s">
        <v>9393</v>
      </c>
      <c r="F185" s="24" t="s">
        <v>9947</v>
      </c>
      <c r="G185" s="25" t="s">
        <v>4</v>
      </c>
      <c r="H185" s="31">
        <v>88</v>
      </c>
      <c r="I185" s="34" t="str">
        <f t="shared" si="2"/>
        <v>點選以開啟簡介</v>
      </c>
    </row>
    <row r="186" spans="1:9" s="26" customFormat="1" ht="50.1" customHeight="1" x14ac:dyDescent="0.3">
      <c r="A186" s="21"/>
      <c r="B186" s="22" t="s">
        <v>6519</v>
      </c>
      <c r="C186" s="22" t="s">
        <v>6520</v>
      </c>
      <c r="D186" s="23" t="s">
        <v>6521</v>
      </c>
      <c r="E186" s="22" t="s">
        <v>1729</v>
      </c>
      <c r="F186" s="24" t="s">
        <v>6522</v>
      </c>
      <c r="G186" s="25" t="s">
        <v>4</v>
      </c>
      <c r="H186" s="31">
        <v>224.95</v>
      </c>
      <c r="I186" s="35" t="str">
        <f t="shared" si="2"/>
        <v>點選以開啟簡介</v>
      </c>
    </row>
    <row r="187" spans="1:9" s="26" customFormat="1" ht="50.1" customHeight="1" x14ac:dyDescent="0.3">
      <c r="A187" s="21"/>
      <c r="B187" s="22" t="s">
        <v>6418</v>
      </c>
      <c r="C187" s="22" t="s">
        <v>6419</v>
      </c>
      <c r="D187" s="23" t="s">
        <v>6420</v>
      </c>
      <c r="E187" s="22" t="s">
        <v>5635</v>
      </c>
      <c r="F187" s="24" t="s">
        <v>6421</v>
      </c>
      <c r="G187" s="25" t="s">
        <v>99</v>
      </c>
      <c r="H187" s="31">
        <v>109</v>
      </c>
      <c r="I187" s="35" t="str">
        <f t="shared" si="2"/>
        <v>點選以開啟簡介</v>
      </c>
    </row>
    <row r="188" spans="1:9" s="26" customFormat="1" ht="50.1" customHeight="1" x14ac:dyDescent="0.3">
      <c r="A188" s="21"/>
      <c r="B188" s="22" t="s">
        <v>8650</v>
      </c>
      <c r="C188" s="22" t="s">
        <v>8651</v>
      </c>
      <c r="D188" s="23" t="s">
        <v>8652</v>
      </c>
      <c r="E188" s="22" t="s">
        <v>5635</v>
      </c>
      <c r="F188" s="24" t="s">
        <v>8653</v>
      </c>
      <c r="G188" s="25" t="s">
        <v>99</v>
      </c>
      <c r="H188" s="31">
        <v>110</v>
      </c>
      <c r="I188" s="35" t="str">
        <f t="shared" si="2"/>
        <v>點選以開啟簡介</v>
      </c>
    </row>
    <row r="189" spans="1:9" s="26" customFormat="1" ht="50.1" customHeight="1" x14ac:dyDescent="0.3">
      <c r="A189" s="21"/>
      <c r="B189" s="22" t="s">
        <v>8650</v>
      </c>
      <c r="C189" s="22" t="s">
        <v>8651</v>
      </c>
      <c r="D189" s="23" t="s">
        <v>8654</v>
      </c>
      <c r="E189" s="22" t="s">
        <v>5635</v>
      </c>
      <c r="F189" s="24" t="s">
        <v>8655</v>
      </c>
      <c r="G189" s="25" t="s">
        <v>99</v>
      </c>
      <c r="H189" s="31">
        <v>110</v>
      </c>
      <c r="I189" s="35" t="str">
        <f t="shared" si="2"/>
        <v>點選以開啟簡介</v>
      </c>
    </row>
    <row r="190" spans="1:9" s="26" customFormat="1" ht="50.1" customHeight="1" x14ac:dyDescent="0.3">
      <c r="A190" s="21"/>
      <c r="B190" s="22" t="s">
        <v>9016</v>
      </c>
      <c r="C190" s="22" t="s">
        <v>6413</v>
      </c>
      <c r="D190" s="23" t="s">
        <v>9017</v>
      </c>
      <c r="E190" s="22" t="s">
        <v>5635</v>
      </c>
      <c r="F190" s="24" t="s">
        <v>6414</v>
      </c>
      <c r="G190" s="25" t="s">
        <v>99</v>
      </c>
      <c r="H190" s="31">
        <v>49.99</v>
      </c>
      <c r="I190" s="35" t="str">
        <f t="shared" si="2"/>
        <v>點選以開啟簡介</v>
      </c>
    </row>
    <row r="191" spans="1:9" s="26" customFormat="1" ht="50.1" customHeight="1" x14ac:dyDescent="0.3">
      <c r="A191" s="21"/>
      <c r="B191" s="22" t="s">
        <v>10063</v>
      </c>
      <c r="C191" s="22" t="s">
        <v>10062</v>
      </c>
      <c r="D191" s="23" t="s">
        <v>10061</v>
      </c>
      <c r="E191" s="22" t="s">
        <v>5635</v>
      </c>
      <c r="F191" s="24" t="s">
        <v>10060</v>
      </c>
      <c r="G191" s="25" t="s">
        <v>4</v>
      </c>
      <c r="H191" s="31">
        <v>29.95</v>
      </c>
      <c r="I191" s="34" t="str">
        <f t="shared" si="2"/>
        <v>點選以開啟簡介</v>
      </c>
    </row>
    <row r="192" spans="1:9" s="26" customFormat="1" ht="50.1" customHeight="1" x14ac:dyDescent="0.3">
      <c r="A192" s="21"/>
      <c r="B192" s="22" t="s">
        <v>10067</v>
      </c>
      <c r="C192" s="22" t="s">
        <v>10066</v>
      </c>
      <c r="D192" s="23" t="s">
        <v>10065</v>
      </c>
      <c r="E192" s="22" t="s">
        <v>9393</v>
      </c>
      <c r="F192" s="24" t="s">
        <v>10064</v>
      </c>
      <c r="G192" s="25" t="s">
        <v>4</v>
      </c>
      <c r="H192" s="31">
        <v>110</v>
      </c>
      <c r="I192" s="34" t="str">
        <f t="shared" si="2"/>
        <v>點選以開啟簡介</v>
      </c>
    </row>
    <row r="193" spans="1:9" s="26" customFormat="1" ht="50.1" customHeight="1" x14ac:dyDescent="0.3">
      <c r="A193" s="21"/>
      <c r="B193" s="22" t="s">
        <v>225</v>
      </c>
      <c r="C193" s="22" t="s">
        <v>9068</v>
      </c>
      <c r="D193" s="23" t="s">
        <v>9069</v>
      </c>
      <c r="E193" s="22" t="s">
        <v>5635</v>
      </c>
      <c r="F193" s="24" t="s">
        <v>9070</v>
      </c>
      <c r="G193" s="25" t="s">
        <v>99</v>
      </c>
      <c r="H193" s="31">
        <v>69.989999999999995</v>
      </c>
      <c r="I193" s="35" t="str">
        <f t="shared" si="2"/>
        <v>點選以開啟簡介</v>
      </c>
    </row>
    <row r="194" spans="1:9" s="26" customFormat="1" ht="50.1" customHeight="1" x14ac:dyDescent="0.3">
      <c r="A194" s="21"/>
      <c r="B194" s="22" t="s">
        <v>6702</v>
      </c>
      <c r="C194" s="22" t="s">
        <v>6703</v>
      </c>
      <c r="D194" s="23" t="s">
        <v>6704</v>
      </c>
      <c r="E194" s="22" t="s">
        <v>1729</v>
      </c>
      <c r="F194" s="24" t="s">
        <v>6705</v>
      </c>
      <c r="G194" s="25" t="s">
        <v>4</v>
      </c>
      <c r="H194" s="31">
        <v>60</v>
      </c>
      <c r="I194" s="35" t="str">
        <f t="shared" si="2"/>
        <v>點選以開啟簡介</v>
      </c>
    </row>
    <row r="195" spans="1:9" s="26" customFormat="1" ht="50.1" customHeight="1" x14ac:dyDescent="0.3">
      <c r="A195" s="21"/>
      <c r="B195" s="22" t="s">
        <v>6702</v>
      </c>
      <c r="C195" s="22" t="s">
        <v>2159</v>
      </c>
      <c r="D195" s="23" t="s">
        <v>6828</v>
      </c>
      <c r="E195" s="22" t="s">
        <v>1729</v>
      </c>
      <c r="F195" s="24" t="s">
        <v>6829</v>
      </c>
      <c r="G195" s="25" t="s">
        <v>4</v>
      </c>
      <c r="H195" s="31">
        <v>49.95</v>
      </c>
      <c r="I195" s="35" t="str">
        <f t="shared" si="2"/>
        <v>點選以開啟簡介</v>
      </c>
    </row>
    <row r="196" spans="1:9" s="26" customFormat="1" ht="50.1" customHeight="1" x14ac:dyDescent="0.3">
      <c r="A196" s="21"/>
      <c r="B196" s="22" t="s">
        <v>6603</v>
      </c>
      <c r="C196" s="22" t="s">
        <v>6604</v>
      </c>
      <c r="D196" s="23" t="s">
        <v>6605</v>
      </c>
      <c r="E196" s="22" t="s">
        <v>5635</v>
      </c>
      <c r="F196" s="24" t="s">
        <v>6606</v>
      </c>
      <c r="G196" s="25" t="s">
        <v>99</v>
      </c>
      <c r="H196" s="31">
        <v>59.99</v>
      </c>
      <c r="I196" s="35" t="str">
        <f t="shared" si="2"/>
        <v>點選以開啟簡介</v>
      </c>
    </row>
    <row r="197" spans="1:9" s="26" customFormat="1" ht="50.1" customHeight="1" x14ac:dyDescent="0.3">
      <c r="A197" s="21"/>
      <c r="B197" s="22" t="s">
        <v>2374</v>
      </c>
      <c r="C197" s="22" t="s">
        <v>4441</v>
      </c>
      <c r="D197" s="23" t="s">
        <v>4442</v>
      </c>
      <c r="E197" s="22" t="s">
        <v>1729</v>
      </c>
      <c r="F197" s="24" t="s">
        <v>4443</v>
      </c>
      <c r="G197" s="25" t="s">
        <v>4</v>
      </c>
      <c r="H197" s="31">
        <v>149.94999999999999</v>
      </c>
      <c r="I197" s="35" t="str">
        <f t="shared" si="2"/>
        <v>點選以開啟簡介</v>
      </c>
    </row>
    <row r="198" spans="1:9" s="26" customFormat="1" ht="50.1" customHeight="1" x14ac:dyDescent="0.3">
      <c r="A198" s="21"/>
      <c r="B198" s="22" t="s">
        <v>1339</v>
      </c>
      <c r="C198" s="22" t="s">
        <v>1732</v>
      </c>
      <c r="D198" s="23" t="s">
        <v>1733</v>
      </c>
      <c r="E198" s="22" t="s">
        <v>1729</v>
      </c>
      <c r="F198" s="24" t="s">
        <v>4368</v>
      </c>
      <c r="G198" s="25" t="s">
        <v>4</v>
      </c>
      <c r="H198" s="31">
        <v>274.95</v>
      </c>
      <c r="I198" s="35" t="str">
        <f t="shared" si="2"/>
        <v>點選以開啟簡介</v>
      </c>
    </row>
    <row r="199" spans="1:9" s="26" customFormat="1" ht="50.1" customHeight="1" x14ac:dyDescent="0.3">
      <c r="A199" s="21"/>
      <c r="B199" s="22" t="s">
        <v>707</v>
      </c>
      <c r="C199" s="22" t="s">
        <v>10059</v>
      </c>
      <c r="D199" s="23" t="s">
        <v>10058</v>
      </c>
      <c r="E199" s="22" t="s">
        <v>9393</v>
      </c>
      <c r="F199" s="24" t="s">
        <v>10057</v>
      </c>
      <c r="G199" s="25" t="s">
        <v>4</v>
      </c>
      <c r="H199" s="31">
        <v>175</v>
      </c>
      <c r="I199" s="34" t="str">
        <f t="shared" si="2"/>
        <v>點選以開啟簡介</v>
      </c>
    </row>
    <row r="200" spans="1:9" s="26" customFormat="1" ht="50.1" customHeight="1" x14ac:dyDescent="0.3">
      <c r="A200" s="21"/>
      <c r="B200" s="22" t="s">
        <v>707</v>
      </c>
      <c r="C200" s="22" t="s">
        <v>6363</v>
      </c>
      <c r="D200" s="23" t="s">
        <v>6364</v>
      </c>
      <c r="E200" s="22" t="s">
        <v>5635</v>
      </c>
      <c r="F200" s="24" t="s">
        <v>6365</v>
      </c>
      <c r="G200" s="25" t="s">
        <v>99</v>
      </c>
      <c r="H200" s="31">
        <v>79.989999999999995</v>
      </c>
      <c r="I200" s="35" t="str">
        <f t="shared" si="2"/>
        <v>點選以開啟簡介</v>
      </c>
    </row>
    <row r="201" spans="1:9" s="26" customFormat="1" ht="50.1" customHeight="1" x14ac:dyDescent="0.3">
      <c r="A201" s="21"/>
      <c r="B201" s="22" t="s">
        <v>4289</v>
      </c>
      <c r="C201" s="22" t="s">
        <v>4290</v>
      </c>
      <c r="D201" s="23" t="s">
        <v>4291</v>
      </c>
      <c r="E201" s="22" t="s">
        <v>1729</v>
      </c>
      <c r="F201" s="24" t="s">
        <v>4292</v>
      </c>
      <c r="G201" s="25" t="s">
        <v>242</v>
      </c>
      <c r="H201" s="31">
        <v>199.99</v>
      </c>
      <c r="I201" s="35" t="str">
        <f t="shared" si="2"/>
        <v>點選以開啟簡介</v>
      </c>
    </row>
    <row r="202" spans="1:9" s="26" customFormat="1" ht="50.1" customHeight="1" x14ac:dyDescent="0.3">
      <c r="A202" s="21"/>
      <c r="B202" s="22" t="s">
        <v>4328</v>
      </c>
      <c r="C202" s="22" t="s">
        <v>4329</v>
      </c>
      <c r="D202" s="23" t="s">
        <v>4330</v>
      </c>
      <c r="E202" s="22" t="s">
        <v>1729</v>
      </c>
      <c r="F202" s="24" t="s">
        <v>4331</v>
      </c>
      <c r="G202" s="25" t="s">
        <v>242</v>
      </c>
      <c r="H202" s="31">
        <v>199.99</v>
      </c>
      <c r="I202" s="35" t="str">
        <f t="shared" si="2"/>
        <v>點選以開啟簡介</v>
      </c>
    </row>
    <row r="203" spans="1:9" s="26" customFormat="1" ht="50.1" customHeight="1" x14ac:dyDescent="0.3">
      <c r="A203" s="21"/>
      <c r="B203" s="22" t="s">
        <v>767</v>
      </c>
      <c r="C203" s="22" t="s">
        <v>55</v>
      </c>
      <c r="D203" s="23" t="s">
        <v>5037</v>
      </c>
      <c r="E203" s="22" t="s">
        <v>1729</v>
      </c>
      <c r="F203" s="24" t="s">
        <v>5038</v>
      </c>
      <c r="G203" s="25" t="s">
        <v>242</v>
      </c>
      <c r="H203" s="31">
        <v>219.99</v>
      </c>
      <c r="I203" s="35" t="str">
        <f t="shared" si="2"/>
        <v>點選以開啟簡介</v>
      </c>
    </row>
    <row r="204" spans="1:9" s="26" customFormat="1" ht="50.1" customHeight="1" x14ac:dyDescent="0.3">
      <c r="A204" s="21"/>
      <c r="B204" s="22" t="s">
        <v>9307</v>
      </c>
      <c r="C204" s="22" t="s">
        <v>86</v>
      </c>
      <c r="D204" s="23" t="s">
        <v>1853</v>
      </c>
      <c r="E204" s="22" t="s">
        <v>1729</v>
      </c>
      <c r="F204" s="24" t="s">
        <v>9308</v>
      </c>
      <c r="G204" s="25" t="s">
        <v>242</v>
      </c>
      <c r="H204" s="31">
        <v>229.99</v>
      </c>
      <c r="I204" s="35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261</v>
      </c>
      <c r="C205" s="22" t="s">
        <v>2377</v>
      </c>
      <c r="D205" s="23" t="s">
        <v>2376</v>
      </c>
      <c r="E205" s="22" t="s">
        <v>1729</v>
      </c>
      <c r="F205" s="24" t="s">
        <v>9003</v>
      </c>
      <c r="G205" s="25" t="s">
        <v>242</v>
      </c>
      <c r="H205" s="31">
        <v>129.99</v>
      </c>
      <c r="I205" s="35" t="str">
        <f t="shared" si="3"/>
        <v>點選以開啟簡介</v>
      </c>
    </row>
    <row r="206" spans="1:9" s="26" customFormat="1" ht="50.1" customHeight="1" x14ac:dyDescent="0.3">
      <c r="A206" s="21"/>
      <c r="B206" s="22" t="s">
        <v>261</v>
      </c>
      <c r="C206" s="22" t="s">
        <v>4184</v>
      </c>
      <c r="D206" s="23" t="s">
        <v>4185</v>
      </c>
      <c r="E206" s="22" t="s">
        <v>1729</v>
      </c>
      <c r="F206" s="24" t="s">
        <v>4186</v>
      </c>
      <c r="G206" s="25" t="s">
        <v>242</v>
      </c>
      <c r="H206" s="31">
        <v>129.99</v>
      </c>
      <c r="I206" s="35" t="str">
        <f t="shared" si="3"/>
        <v>點選以開啟簡介</v>
      </c>
    </row>
    <row r="207" spans="1:9" s="26" customFormat="1" ht="50.1" customHeight="1" x14ac:dyDescent="0.3">
      <c r="A207" s="21"/>
      <c r="B207" s="22" t="s">
        <v>5095</v>
      </c>
      <c r="C207" s="22" t="s">
        <v>5096</v>
      </c>
      <c r="D207" s="23" t="s">
        <v>5097</v>
      </c>
      <c r="E207" s="22" t="s">
        <v>1729</v>
      </c>
      <c r="F207" s="24" t="s">
        <v>5098</v>
      </c>
      <c r="G207" s="25" t="s">
        <v>242</v>
      </c>
      <c r="H207" s="31">
        <v>69.989999999999995</v>
      </c>
      <c r="I207" s="35" t="str">
        <f t="shared" si="3"/>
        <v>點選以開啟簡介</v>
      </c>
    </row>
    <row r="208" spans="1:9" s="26" customFormat="1" ht="50.1" customHeight="1" x14ac:dyDescent="0.3">
      <c r="A208" s="21"/>
      <c r="B208" s="22" t="s">
        <v>5141</v>
      </c>
      <c r="C208" s="22" t="s">
        <v>5142</v>
      </c>
      <c r="D208" s="23" t="s">
        <v>5143</v>
      </c>
      <c r="E208" s="22" t="s">
        <v>1729</v>
      </c>
      <c r="F208" s="24" t="s">
        <v>5144</v>
      </c>
      <c r="G208" s="25" t="s">
        <v>242</v>
      </c>
      <c r="H208" s="31">
        <v>159.99</v>
      </c>
      <c r="I208" s="35" t="str">
        <f t="shared" si="3"/>
        <v>點選以開啟簡介</v>
      </c>
    </row>
    <row r="209" spans="1:9" s="26" customFormat="1" ht="50.1" customHeight="1" x14ac:dyDescent="0.3">
      <c r="A209" s="21"/>
      <c r="B209" s="22" t="s">
        <v>4285</v>
      </c>
      <c r="C209" s="22" t="s">
        <v>4286</v>
      </c>
      <c r="D209" s="23" t="s">
        <v>4287</v>
      </c>
      <c r="E209" s="22" t="s">
        <v>1729</v>
      </c>
      <c r="F209" s="24" t="s">
        <v>4288</v>
      </c>
      <c r="G209" s="25" t="s">
        <v>242</v>
      </c>
      <c r="H209" s="31">
        <v>199.99</v>
      </c>
      <c r="I209" s="35" t="str">
        <f t="shared" si="3"/>
        <v>點選以開啟簡介</v>
      </c>
    </row>
    <row r="210" spans="1:9" s="26" customFormat="1" ht="50.1" customHeight="1" x14ac:dyDescent="0.3">
      <c r="A210" s="21"/>
      <c r="B210" s="22" t="s">
        <v>4904</v>
      </c>
      <c r="C210" s="22" t="s">
        <v>4905</v>
      </c>
      <c r="D210" s="23" t="s">
        <v>1824</v>
      </c>
      <c r="E210" s="22" t="s">
        <v>1729</v>
      </c>
      <c r="F210" s="24" t="s">
        <v>4906</v>
      </c>
      <c r="G210" s="25" t="s">
        <v>242</v>
      </c>
      <c r="H210" s="31">
        <v>149.99</v>
      </c>
      <c r="I210" s="35" t="str">
        <f t="shared" si="3"/>
        <v>點選以開啟簡介</v>
      </c>
    </row>
    <row r="211" spans="1:9" s="26" customFormat="1" ht="50.1" customHeight="1" x14ac:dyDescent="0.3">
      <c r="A211" s="21"/>
      <c r="B211" s="22" t="s">
        <v>4257</v>
      </c>
      <c r="C211" s="22" t="s">
        <v>4258</v>
      </c>
      <c r="D211" s="23" t="s">
        <v>4259</v>
      </c>
      <c r="E211" s="22" t="s">
        <v>1729</v>
      </c>
      <c r="F211" s="24" t="s">
        <v>4260</v>
      </c>
      <c r="G211" s="25" t="s">
        <v>242</v>
      </c>
      <c r="H211" s="31">
        <v>199.99</v>
      </c>
      <c r="I211" s="35" t="str">
        <f t="shared" si="3"/>
        <v>點選以開啟簡介</v>
      </c>
    </row>
    <row r="212" spans="1:9" s="26" customFormat="1" ht="50.1" customHeight="1" x14ac:dyDescent="0.3">
      <c r="A212" s="21"/>
      <c r="B212" s="22" t="s">
        <v>4243</v>
      </c>
      <c r="C212" s="22" t="s">
        <v>4244</v>
      </c>
      <c r="D212" s="23" t="s">
        <v>4245</v>
      </c>
      <c r="E212" s="22" t="s">
        <v>1729</v>
      </c>
      <c r="F212" s="24" t="s">
        <v>4246</v>
      </c>
      <c r="G212" s="25" t="s">
        <v>242</v>
      </c>
      <c r="H212" s="31">
        <v>199.99</v>
      </c>
      <c r="I212" s="35" t="str">
        <f t="shared" si="3"/>
        <v>點選以開啟簡介</v>
      </c>
    </row>
    <row r="213" spans="1:9" s="26" customFormat="1" ht="50.1" customHeight="1" x14ac:dyDescent="0.3">
      <c r="A213" s="21"/>
      <c r="B213" s="22" t="s">
        <v>2375</v>
      </c>
      <c r="C213" s="22" t="s">
        <v>4198</v>
      </c>
      <c r="D213" s="23" t="s">
        <v>4199</v>
      </c>
      <c r="E213" s="22" t="s">
        <v>1729</v>
      </c>
      <c r="F213" s="24" t="s">
        <v>4200</v>
      </c>
      <c r="G213" s="25" t="s">
        <v>242</v>
      </c>
      <c r="H213" s="31">
        <v>129.99</v>
      </c>
      <c r="I213" s="35" t="str">
        <f t="shared" si="3"/>
        <v>點選以開啟簡介</v>
      </c>
    </row>
    <row r="214" spans="1:9" s="26" customFormat="1" ht="50.1" customHeight="1" x14ac:dyDescent="0.3">
      <c r="A214" s="21"/>
      <c r="B214" s="22" t="s">
        <v>2370</v>
      </c>
      <c r="C214" s="22" t="s">
        <v>5279</v>
      </c>
      <c r="D214" s="23" t="s">
        <v>1836</v>
      </c>
      <c r="E214" s="22" t="s">
        <v>1729</v>
      </c>
      <c r="F214" s="24" t="s">
        <v>5280</v>
      </c>
      <c r="G214" s="25" t="s">
        <v>242</v>
      </c>
      <c r="H214" s="31">
        <v>89.99</v>
      </c>
      <c r="I214" s="35" t="str">
        <f t="shared" si="3"/>
        <v>點選以開啟簡介</v>
      </c>
    </row>
    <row r="215" spans="1:9" s="26" customFormat="1" ht="50.1" customHeight="1" x14ac:dyDescent="0.3">
      <c r="A215" s="21"/>
      <c r="B215" s="22" t="s">
        <v>5529</v>
      </c>
      <c r="C215" s="22" t="s">
        <v>2650</v>
      </c>
      <c r="D215" s="23" t="s">
        <v>5530</v>
      </c>
      <c r="E215" s="22" t="s">
        <v>1729</v>
      </c>
      <c r="F215" s="24" t="s">
        <v>5531</v>
      </c>
      <c r="G215" s="25" t="s">
        <v>242</v>
      </c>
      <c r="H215" s="31">
        <v>199.99</v>
      </c>
      <c r="I215" s="35" t="str">
        <f t="shared" si="3"/>
        <v>點選以開啟簡介</v>
      </c>
    </row>
    <row r="216" spans="1:9" s="26" customFormat="1" ht="50.1" customHeight="1" x14ac:dyDescent="0.3">
      <c r="A216" s="21"/>
      <c r="B216" s="22" t="s">
        <v>4899</v>
      </c>
      <c r="C216" s="22" t="s">
        <v>2373</v>
      </c>
      <c r="D216" s="23" t="s">
        <v>1822</v>
      </c>
      <c r="E216" s="22" t="s">
        <v>1729</v>
      </c>
      <c r="F216" s="24" t="s">
        <v>1823</v>
      </c>
      <c r="G216" s="25" t="s">
        <v>242</v>
      </c>
      <c r="H216" s="31">
        <v>39.99</v>
      </c>
      <c r="I216" s="35" t="str">
        <f t="shared" si="3"/>
        <v>點選以開啟簡介</v>
      </c>
    </row>
    <row r="217" spans="1:9" s="26" customFormat="1" ht="50.1" customHeight="1" x14ac:dyDescent="0.3">
      <c r="A217" s="21"/>
      <c r="B217" s="22" t="s">
        <v>5406</v>
      </c>
      <c r="C217" s="22" t="s">
        <v>5380</v>
      </c>
      <c r="D217" s="23" t="s">
        <v>5407</v>
      </c>
      <c r="E217" s="22" t="s">
        <v>1729</v>
      </c>
      <c r="F217" s="24" t="s">
        <v>5408</v>
      </c>
      <c r="G217" s="25" t="s">
        <v>242</v>
      </c>
      <c r="H217" s="31">
        <v>169.99</v>
      </c>
      <c r="I217" s="35" t="str">
        <f t="shared" si="3"/>
        <v>點選以開啟簡介</v>
      </c>
    </row>
    <row r="218" spans="1:9" s="26" customFormat="1" ht="50.1" customHeight="1" x14ac:dyDescent="0.3">
      <c r="A218" s="21"/>
      <c r="B218" s="22" t="s">
        <v>1697</v>
      </c>
      <c r="C218" s="22" t="s">
        <v>6243</v>
      </c>
      <c r="D218" s="23" t="s">
        <v>6244</v>
      </c>
      <c r="E218" s="22" t="s">
        <v>5635</v>
      </c>
      <c r="F218" s="24" t="s">
        <v>6245</v>
      </c>
      <c r="G218" s="25" t="s">
        <v>242</v>
      </c>
      <c r="H218" s="31">
        <v>199.99</v>
      </c>
      <c r="I218" s="35" t="str">
        <f t="shared" si="3"/>
        <v>點選以開啟簡介</v>
      </c>
    </row>
    <row r="219" spans="1:9" s="26" customFormat="1" ht="50.1" customHeight="1" x14ac:dyDescent="0.3">
      <c r="A219" s="21"/>
      <c r="B219" s="22" t="s">
        <v>1697</v>
      </c>
      <c r="C219" s="22" t="s">
        <v>6269</v>
      </c>
      <c r="D219" s="23" t="s">
        <v>6270</v>
      </c>
      <c r="E219" s="22" t="s">
        <v>5635</v>
      </c>
      <c r="F219" s="24" t="s">
        <v>6271</v>
      </c>
      <c r="G219" s="25" t="s">
        <v>242</v>
      </c>
      <c r="H219" s="31">
        <v>179.99</v>
      </c>
      <c r="I219" s="35" t="str">
        <f t="shared" si="3"/>
        <v>點選以開啟簡介</v>
      </c>
    </row>
    <row r="220" spans="1:9" s="26" customFormat="1" ht="50.1" customHeight="1" x14ac:dyDescent="0.3">
      <c r="A220" s="21"/>
      <c r="B220" s="22" t="s">
        <v>1697</v>
      </c>
      <c r="C220" s="22" t="s">
        <v>6384</v>
      </c>
      <c r="D220" s="23" t="s">
        <v>6385</v>
      </c>
      <c r="E220" s="22" t="s">
        <v>5635</v>
      </c>
      <c r="F220" s="24" t="s">
        <v>6386</v>
      </c>
      <c r="G220" s="25" t="s">
        <v>242</v>
      </c>
      <c r="H220" s="31">
        <v>249.99</v>
      </c>
      <c r="I220" s="35" t="str">
        <f t="shared" si="3"/>
        <v>點選以開啟簡介</v>
      </c>
    </row>
    <row r="221" spans="1:9" s="26" customFormat="1" ht="50.1" customHeight="1" x14ac:dyDescent="0.3">
      <c r="A221" s="21"/>
      <c r="B221" s="22" t="s">
        <v>1697</v>
      </c>
      <c r="C221" s="22" t="s">
        <v>6440</v>
      </c>
      <c r="D221" s="23" t="s">
        <v>6441</v>
      </c>
      <c r="E221" s="22" t="s">
        <v>5635</v>
      </c>
      <c r="F221" s="24" t="s">
        <v>6442</v>
      </c>
      <c r="G221" s="25" t="s">
        <v>242</v>
      </c>
      <c r="H221" s="31">
        <v>199.99</v>
      </c>
      <c r="I221" s="35" t="str">
        <f t="shared" si="3"/>
        <v>點選以開啟簡介</v>
      </c>
    </row>
    <row r="222" spans="1:9" s="26" customFormat="1" ht="50.1" customHeight="1" x14ac:dyDescent="0.3">
      <c r="A222" s="21"/>
      <c r="B222" s="22" t="s">
        <v>1697</v>
      </c>
      <c r="C222" s="22" t="s">
        <v>6592</v>
      </c>
      <c r="D222" s="23" t="s">
        <v>6593</v>
      </c>
      <c r="E222" s="22" t="s">
        <v>5635</v>
      </c>
      <c r="F222" s="24" t="s">
        <v>6594</v>
      </c>
      <c r="G222" s="25" t="s">
        <v>242</v>
      </c>
      <c r="H222" s="31">
        <v>199.99</v>
      </c>
      <c r="I222" s="35" t="str">
        <f t="shared" si="3"/>
        <v>點選以開啟簡介</v>
      </c>
    </row>
    <row r="223" spans="1:9" s="26" customFormat="1" ht="50.1" customHeight="1" x14ac:dyDescent="0.3">
      <c r="A223" s="21"/>
      <c r="B223" s="22" t="s">
        <v>1697</v>
      </c>
      <c r="C223" s="22" t="s">
        <v>6873</v>
      </c>
      <c r="D223" s="23" t="s">
        <v>6874</v>
      </c>
      <c r="E223" s="22" t="s">
        <v>5635</v>
      </c>
      <c r="F223" s="24" t="s">
        <v>6875</v>
      </c>
      <c r="G223" s="25" t="s">
        <v>242</v>
      </c>
      <c r="H223" s="31">
        <v>219.99</v>
      </c>
      <c r="I223" s="35" t="str">
        <f t="shared" si="3"/>
        <v>點選以開啟簡介</v>
      </c>
    </row>
    <row r="224" spans="1:9" s="26" customFormat="1" ht="50.1" customHeight="1" x14ac:dyDescent="0.3">
      <c r="A224" s="21"/>
      <c r="B224" s="22" t="s">
        <v>5334</v>
      </c>
      <c r="C224" s="22" t="s">
        <v>5335</v>
      </c>
      <c r="D224" s="23" t="s">
        <v>5336</v>
      </c>
      <c r="E224" s="22" t="s">
        <v>1729</v>
      </c>
      <c r="F224" s="24" t="s">
        <v>5337</v>
      </c>
      <c r="G224" s="25" t="s">
        <v>242</v>
      </c>
      <c r="H224" s="31">
        <v>159.99</v>
      </c>
      <c r="I224" s="35" t="str">
        <f t="shared" si="3"/>
        <v>點選以開啟簡介</v>
      </c>
    </row>
    <row r="225" spans="1:9" s="26" customFormat="1" ht="50.1" customHeight="1" x14ac:dyDescent="0.3">
      <c r="A225" s="21"/>
      <c r="B225" s="22" t="s">
        <v>5134</v>
      </c>
      <c r="C225" s="22" t="s">
        <v>5135</v>
      </c>
      <c r="D225" s="23" t="s">
        <v>5136</v>
      </c>
      <c r="E225" s="22" t="s">
        <v>1729</v>
      </c>
      <c r="F225" s="24" t="s">
        <v>5137</v>
      </c>
      <c r="G225" s="25" t="s">
        <v>242</v>
      </c>
      <c r="H225" s="31">
        <v>149.99</v>
      </c>
      <c r="I225" s="35" t="str">
        <f t="shared" si="3"/>
        <v>點選以開啟簡介</v>
      </c>
    </row>
    <row r="226" spans="1:9" s="26" customFormat="1" ht="50.1" customHeight="1" x14ac:dyDescent="0.3">
      <c r="A226" s="21"/>
      <c r="B226" s="22" t="s">
        <v>4156</v>
      </c>
      <c r="C226" s="22" t="s">
        <v>4157</v>
      </c>
      <c r="D226" s="23" t="s">
        <v>4158</v>
      </c>
      <c r="E226" s="22" t="s">
        <v>1729</v>
      </c>
      <c r="F226" s="24" t="s">
        <v>4159</v>
      </c>
      <c r="G226" s="25" t="s">
        <v>242</v>
      </c>
      <c r="H226" s="31">
        <v>219</v>
      </c>
      <c r="I226" s="35" t="str">
        <f t="shared" si="3"/>
        <v>點選以開啟簡介</v>
      </c>
    </row>
    <row r="227" spans="1:9" s="26" customFormat="1" ht="50.1" customHeight="1" x14ac:dyDescent="0.3">
      <c r="A227" s="21"/>
      <c r="B227" s="22" t="s">
        <v>4201</v>
      </c>
      <c r="C227" s="22" t="s">
        <v>4202</v>
      </c>
      <c r="D227" s="23" t="s">
        <v>4203</v>
      </c>
      <c r="E227" s="22" t="s">
        <v>1729</v>
      </c>
      <c r="F227" s="24" t="s">
        <v>4204</v>
      </c>
      <c r="G227" s="25" t="s">
        <v>242</v>
      </c>
      <c r="H227" s="31">
        <v>129.99</v>
      </c>
      <c r="I227" s="35" t="str">
        <f t="shared" si="3"/>
        <v>點選以開啟簡介</v>
      </c>
    </row>
    <row r="228" spans="1:9" s="26" customFormat="1" ht="50.1" customHeight="1" x14ac:dyDescent="0.3">
      <c r="A228" s="21"/>
      <c r="B228" s="22" t="s">
        <v>5117</v>
      </c>
      <c r="C228" s="22" t="s">
        <v>787</v>
      </c>
      <c r="D228" s="23" t="s">
        <v>5118</v>
      </c>
      <c r="E228" s="22" t="s">
        <v>1729</v>
      </c>
      <c r="F228" s="24" t="s">
        <v>5119</v>
      </c>
      <c r="G228" s="25" t="s">
        <v>242</v>
      </c>
      <c r="H228" s="31">
        <v>179.99</v>
      </c>
      <c r="I228" s="35" t="str">
        <f t="shared" si="3"/>
        <v>點選以開啟簡介</v>
      </c>
    </row>
    <row r="229" spans="1:9" s="26" customFormat="1" ht="50.1" customHeight="1" x14ac:dyDescent="0.3">
      <c r="A229" s="21"/>
      <c r="B229" s="22" t="s">
        <v>4160</v>
      </c>
      <c r="C229" s="22" t="s">
        <v>4161</v>
      </c>
      <c r="D229" s="23" t="s">
        <v>4162</v>
      </c>
      <c r="E229" s="22" t="s">
        <v>1729</v>
      </c>
      <c r="F229" s="24" t="s">
        <v>4163</v>
      </c>
      <c r="G229" s="25" t="s">
        <v>242</v>
      </c>
      <c r="H229" s="31">
        <v>129.99</v>
      </c>
      <c r="I229" s="35" t="str">
        <f t="shared" si="3"/>
        <v>點選以開啟簡介</v>
      </c>
    </row>
    <row r="230" spans="1:9" s="26" customFormat="1" ht="50.1" customHeight="1" x14ac:dyDescent="0.3">
      <c r="A230" s="21"/>
      <c r="B230" s="22" t="s">
        <v>4205</v>
      </c>
      <c r="C230" s="22" t="s">
        <v>4206</v>
      </c>
      <c r="D230" s="23" t="s">
        <v>4207</v>
      </c>
      <c r="E230" s="22" t="s">
        <v>1729</v>
      </c>
      <c r="F230" s="24" t="s">
        <v>4208</v>
      </c>
      <c r="G230" s="25" t="s">
        <v>242</v>
      </c>
      <c r="H230" s="31">
        <v>129.99</v>
      </c>
      <c r="I230" s="35" t="str">
        <f t="shared" si="3"/>
        <v>點選以開啟簡介</v>
      </c>
    </row>
    <row r="231" spans="1:9" s="26" customFormat="1" ht="50.1" customHeight="1" x14ac:dyDescent="0.3">
      <c r="A231" s="21"/>
      <c r="B231" s="22" t="s">
        <v>4239</v>
      </c>
      <c r="C231" s="22" t="s">
        <v>4240</v>
      </c>
      <c r="D231" s="23" t="s">
        <v>4241</v>
      </c>
      <c r="E231" s="22" t="s">
        <v>1729</v>
      </c>
      <c r="F231" s="24" t="s">
        <v>4242</v>
      </c>
      <c r="G231" s="25" t="s">
        <v>242</v>
      </c>
      <c r="H231" s="31">
        <v>179.99</v>
      </c>
      <c r="I231" s="35" t="str">
        <f t="shared" si="3"/>
        <v>點選以開啟簡介</v>
      </c>
    </row>
    <row r="232" spans="1:9" s="26" customFormat="1" ht="50.1" customHeight="1" x14ac:dyDescent="0.3">
      <c r="A232" s="21"/>
      <c r="B232" s="22" t="s">
        <v>4178</v>
      </c>
      <c r="C232" s="22" t="s">
        <v>4179</v>
      </c>
      <c r="D232" s="23" t="s">
        <v>1713</v>
      </c>
      <c r="E232" s="22" t="s">
        <v>1729</v>
      </c>
      <c r="F232" s="24" t="s">
        <v>4180</v>
      </c>
      <c r="G232" s="25" t="s">
        <v>242</v>
      </c>
      <c r="H232" s="31">
        <v>129.99</v>
      </c>
      <c r="I232" s="35" t="str">
        <f t="shared" si="3"/>
        <v>點選以開啟簡介</v>
      </c>
    </row>
    <row r="233" spans="1:9" s="26" customFormat="1" ht="50.1" customHeight="1" x14ac:dyDescent="0.3">
      <c r="A233" s="21"/>
      <c r="B233" s="22" t="s">
        <v>4332</v>
      </c>
      <c r="C233" s="22" t="s">
        <v>4333</v>
      </c>
      <c r="D233" s="23" t="s">
        <v>4334</v>
      </c>
      <c r="E233" s="22" t="s">
        <v>1729</v>
      </c>
      <c r="F233" s="24" t="s">
        <v>4335</v>
      </c>
      <c r="G233" s="25" t="s">
        <v>242</v>
      </c>
      <c r="H233" s="31">
        <v>179.99</v>
      </c>
      <c r="I233" s="35" t="str">
        <f t="shared" si="3"/>
        <v>點選以開啟簡介</v>
      </c>
    </row>
    <row r="234" spans="1:9" s="26" customFormat="1" ht="50.1" customHeight="1" x14ac:dyDescent="0.3">
      <c r="A234" s="21"/>
      <c r="B234" s="22" t="s">
        <v>5425</v>
      </c>
      <c r="C234" s="22" t="s">
        <v>5426</v>
      </c>
      <c r="D234" s="23" t="s">
        <v>5427</v>
      </c>
      <c r="E234" s="22" t="s">
        <v>1729</v>
      </c>
      <c r="F234" s="24" t="s">
        <v>5428</v>
      </c>
      <c r="G234" s="25" t="s">
        <v>242</v>
      </c>
      <c r="H234" s="31">
        <v>159.99</v>
      </c>
      <c r="I234" s="35" t="str">
        <f t="shared" si="3"/>
        <v>點選以開啟簡介</v>
      </c>
    </row>
    <row r="235" spans="1:9" s="26" customFormat="1" ht="50.1" customHeight="1" x14ac:dyDescent="0.3">
      <c r="A235" s="21"/>
      <c r="B235" s="22" t="s">
        <v>5500</v>
      </c>
      <c r="C235" s="22" t="s">
        <v>5501</v>
      </c>
      <c r="D235" s="23" t="s">
        <v>5502</v>
      </c>
      <c r="E235" s="22" t="s">
        <v>1729</v>
      </c>
      <c r="F235" s="24" t="s">
        <v>5503</v>
      </c>
      <c r="G235" s="25" t="s">
        <v>242</v>
      </c>
      <c r="H235" s="31">
        <v>179.99</v>
      </c>
      <c r="I235" s="35" t="str">
        <f t="shared" si="3"/>
        <v>點選以開啟簡介</v>
      </c>
    </row>
    <row r="236" spans="1:9" s="26" customFormat="1" ht="50.1" customHeight="1" x14ac:dyDescent="0.3">
      <c r="A236" s="21"/>
      <c r="B236" s="22" t="s">
        <v>2368</v>
      </c>
      <c r="C236" s="22" t="s">
        <v>6757</v>
      </c>
      <c r="D236" s="23" t="s">
        <v>6758</v>
      </c>
      <c r="E236" s="22" t="s">
        <v>5635</v>
      </c>
      <c r="F236" s="24" t="s">
        <v>6759</v>
      </c>
      <c r="G236" s="25" t="s">
        <v>242</v>
      </c>
      <c r="H236" s="31">
        <v>49.99</v>
      </c>
      <c r="I236" s="35" t="str">
        <f t="shared" si="3"/>
        <v>點選以開啟簡介</v>
      </c>
    </row>
    <row r="237" spans="1:9" s="26" customFormat="1" ht="50.1" customHeight="1" x14ac:dyDescent="0.3">
      <c r="A237" s="21"/>
      <c r="B237" s="22" t="s">
        <v>5320</v>
      </c>
      <c r="C237" s="22" t="s">
        <v>5321</v>
      </c>
      <c r="D237" s="23" t="s">
        <v>5322</v>
      </c>
      <c r="E237" s="22" t="s">
        <v>1729</v>
      </c>
      <c r="F237" s="24" t="s">
        <v>5323</v>
      </c>
      <c r="G237" s="25" t="s">
        <v>242</v>
      </c>
      <c r="H237" s="31">
        <v>229.99</v>
      </c>
      <c r="I237" s="35" t="str">
        <f t="shared" si="3"/>
        <v>點選以開啟簡介</v>
      </c>
    </row>
    <row r="238" spans="1:9" s="26" customFormat="1" ht="50.1" customHeight="1" x14ac:dyDescent="0.3">
      <c r="A238" s="21"/>
      <c r="B238" s="22" t="s">
        <v>1711</v>
      </c>
      <c r="C238" s="22" t="s">
        <v>6531</v>
      </c>
      <c r="D238" s="23" t="s">
        <v>6532</v>
      </c>
      <c r="E238" s="22" t="s">
        <v>5635</v>
      </c>
      <c r="F238" s="24" t="s">
        <v>6533</v>
      </c>
      <c r="G238" s="25" t="s">
        <v>242</v>
      </c>
      <c r="H238" s="31">
        <v>84.99</v>
      </c>
      <c r="I238" s="35" t="str">
        <f t="shared" si="3"/>
        <v>點選以開啟簡介</v>
      </c>
    </row>
    <row r="239" spans="1:9" s="26" customFormat="1" ht="50.1" customHeight="1" x14ac:dyDescent="0.3">
      <c r="A239" s="21"/>
      <c r="B239" s="22" t="s">
        <v>4317</v>
      </c>
      <c r="C239" s="22" t="s">
        <v>4318</v>
      </c>
      <c r="D239" s="23" t="s">
        <v>4319</v>
      </c>
      <c r="E239" s="22" t="s">
        <v>1729</v>
      </c>
      <c r="F239" s="24" t="s">
        <v>4320</v>
      </c>
      <c r="G239" s="25" t="s">
        <v>242</v>
      </c>
      <c r="H239" s="31">
        <v>179.99</v>
      </c>
      <c r="I239" s="35" t="str">
        <f t="shared" si="3"/>
        <v>點選以開啟簡介</v>
      </c>
    </row>
    <row r="240" spans="1:9" s="26" customFormat="1" ht="50.1" customHeight="1" x14ac:dyDescent="0.3">
      <c r="A240" s="21"/>
      <c r="B240" s="22" t="s">
        <v>4930</v>
      </c>
      <c r="C240" s="22" t="s">
        <v>4931</v>
      </c>
      <c r="D240" s="23" t="s">
        <v>4932</v>
      </c>
      <c r="E240" s="22" t="s">
        <v>1729</v>
      </c>
      <c r="F240" s="24" t="s">
        <v>4933</v>
      </c>
      <c r="G240" s="25" t="s">
        <v>242</v>
      </c>
      <c r="H240" s="31">
        <v>219.99</v>
      </c>
      <c r="I240" s="35" t="str">
        <f t="shared" si="3"/>
        <v>點選以開啟簡介</v>
      </c>
    </row>
    <row r="241" spans="1:9" s="26" customFormat="1" ht="50.1" customHeight="1" x14ac:dyDescent="0.3">
      <c r="A241" s="21"/>
      <c r="B241" s="22" t="s">
        <v>5352</v>
      </c>
      <c r="C241" s="22" t="s">
        <v>5353</v>
      </c>
      <c r="D241" s="23" t="s">
        <v>5354</v>
      </c>
      <c r="E241" s="22" t="s">
        <v>1729</v>
      </c>
      <c r="F241" s="24" t="s">
        <v>5355</v>
      </c>
      <c r="G241" s="25" t="s">
        <v>242</v>
      </c>
      <c r="H241" s="31">
        <v>99.99</v>
      </c>
      <c r="I241" s="35" t="str">
        <f t="shared" si="3"/>
        <v>點選以開啟簡介</v>
      </c>
    </row>
    <row r="242" spans="1:9" s="26" customFormat="1" ht="50.1" customHeight="1" x14ac:dyDescent="0.3">
      <c r="A242" s="21"/>
      <c r="B242" s="22" t="s">
        <v>5415</v>
      </c>
      <c r="C242" s="22" t="s">
        <v>5416</v>
      </c>
      <c r="D242" s="23" t="s">
        <v>5417</v>
      </c>
      <c r="E242" s="22" t="s">
        <v>1729</v>
      </c>
      <c r="F242" s="24" t="s">
        <v>5418</v>
      </c>
      <c r="G242" s="25" t="s">
        <v>242</v>
      </c>
      <c r="H242" s="31">
        <v>219.99</v>
      </c>
      <c r="I242" s="35" t="str">
        <f t="shared" si="3"/>
        <v>點選以開啟簡介</v>
      </c>
    </row>
    <row r="243" spans="1:9" s="26" customFormat="1" ht="50.1" customHeight="1" x14ac:dyDescent="0.3">
      <c r="A243" s="21"/>
      <c r="B243" s="22" t="s">
        <v>5316</v>
      </c>
      <c r="C243" s="22" t="s">
        <v>5317</v>
      </c>
      <c r="D243" s="23" t="s">
        <v>5318</v>
      </c>
      <c r="E243" s="22" t="s">
        <v>1729</v>
      </c>
      <c r="F243" s="24" t="s">
        <v>5319</v>
      </c>
      <c r="G243" s="25" t="s">
        <v>242</v>
      </c>
      <c r="H243" s="31">
        <v>169.99</v>
      </c>
      <c r="I243" s="35" t="str">
        <f t="shared" si="3"/>
        <v>點選以開啟簡介</v>
      </c>
    </row>
    <row r="244" spans="1:9" s="26" customFormat="1" ht="50.1" customHeight="1" x14ac:dyDescent="0.3">
      <c r="A244" s="21"/>
      <c r="B244" s="22" t="s">
        <v>5474</v>
      </c>
      <c r="C244" s="22" t="s">
        <v>49</v>
      </c>
      <c r="D244" s="23" t="s">
        <v>5475</v>
      </c>
      <c r="E244" s="22" t="s">
        <v>1729</v>
      </c>
      <c r="F244" s="24" t="s">
        <v>5476</v>
      </c>
      <c r="G244" s="25" t="s">
        <v>242</v>
      </c>
      <c r="H244" s="31">
        <v>219.99</v>
      </c>
      <c r="I244" s="35" t="str">
        <f t="shared" si="3"/>
        <v>點選以開啟簡介</v>
      </c>
    </row>
    <row r="245" spans="1:9" s="26" customFormat="1" ht="50.1" customHeight="1" x14ac:dyDescent="0.3">
      <c r="A245" s="21"/>
      <c r="B245" s="22" t="s">
        <v>4235</v>
      </c>
      <c r="C245" s="22" t="s">
        <v>4236</v>
      </c>
      <c r="D245" s="23" t="s">
        <v>4237</v>
      </c>
      <c r="E245" s="22" t="s">
        <v>1729</v>
      </c>
      <c r="F245" s="24" t="s">
        <v>4238</v>
      </c>
      <c r="G245" s="25" t="s">
        <v>242</v>
      </c>
      <c r="H245" s="31">
        <v>179.99</v>
      </c>
      <c r="I245" s="35" t="str">
        <f t="shared" si="3"/>
        <v>點選以開啟簡介</v>
      </c>
    </row>
    <row r="246" spans="1:9" s="26" customFormat="1" ht="50.1" customHeight="1" x14ac:dyDescent="0.3">
      <c r="A246" s="21"/>
      <c r="B246" s="22" t="s">
        <v>4235</v>
      </c>
      <c r="C246" s="22" t="s">
        <v>4275</v>
      </c>
      <c r="D246" s="23" t="s">
        <v>4276</v>
      </c>
      <c r="E246" s="22" t="s">
        <v>1729</v>
      </c>
      <c r="F246" s="24" t="s">
        <v>4277</v>
      </c>
      <c r="G246" s="25" t="s">
        <v>242</v>
      </c>
      <c r="H246" s="31">
        <v>199.99</v>
      </c>
      <c r="I246" s="35" t="str">
        <f t="shared" si="3"/>
        <v>點選以開啟簡介</v>
      </c>
    </row>
    <row r="247" spans="1:9" s="26" customFormat="1" ht="50.1" customHeight="1" x14ac:dyDescent="0.3">
      <c r="A247" s="21"/>
      <c r="B247" s="22" t="s">
        <v>4310</v>
      </c>
      <c r="C247" s="22" t="s">
        <v>4311</v>
      </c>
      <c r="D247" s="23" t="s">
        <v>4312</v>
      </c>
      <c r="E247" s="22" t="s">
        <v>1729</v>
      </c>
      <c r="F247" s="24" t="s">
        <v>4313</v>
      </c>
      <c r="G247" s="25" t="s">
        <v>242</v>
      </c>
      <c r="H247" s="31">
        <v>199.99</v>
      </c>
      <c r="I247" s="35" t="str">
        <f t="shared" si="3"/>
        <v>點選以開啟簡介</v>
      </c>
    </row>
    <row r="248" spans="1:9" s="26" customFormat="1" ht="50.1" customHeight="1" x14ac:dyDescent="0.3">
      <c r="A248" s="21"/>
      <c r="B248" s="22" t="s">
        <v>4293</v>
      </c>
      <c r="C248" s="22" t="s">
        <v>353</v>
      </c>
      <c r="D248" s="23" t="s">
        <v>4294</v>
      </c>
      <c r="E248" s="22" t="s">
        <v>1729</v>
      </c>
      <c r="F248" s="24" t="s">
        <v>4295</v>
      </c>
      <c r="G248" s="25" t="s">
        <v>242</v>
      </c>
      <c r="H248" s="31">
        <v>199.99</v>
      </c>
      <c r="I248" s="35" t="str">
        <f t="shared" si="3"/>
        <v>點選以開啟簡介</v>
      </c>
    </row>
    <row r="249" spans="1:9" s="26" customFormat="1" ht="50.1" customHeight="1" x14ac:dyDescent="0.3">
      <c r="A249" s="21"/>
      <c r="B249" s="22" t="s">
        <v>4152</v>
      </c>
      <c r="C249" s="22" t="s">
        <v>4153</v>
      </c>
      <c r="D249" s="23" t="s">
        <v>4154</v>
      </c>
      <c r="E249" s="22" t="s">
        <v>1729</v>
      </c>
      <c r="F249" s="24" t="s">
        <v>4155</v>
      </c>
      <c r="G249" s="25" t="s">
        <v>242</v>
      </c>
      <c r="H249" s="31">
        <v>129.99</v>
      </c>
      <c r="I249" s="35" t="str">
        <f t="shared" si="3"/>
        <v>點選以開啟簡介</v>
      </c>
    </row>
    <row r="250" spans="1:9" s="26" customFormat="1" ht="50.1" customHeight="1" x14ac:dyDescent="0.3">
      <c r="A250" s="21"/>
      <c r="B250" s="22" t="s">
        <v>9000</v>
      </c>
      <c r="C250" s="22" t="s">
        <v>9001</v>
      </c>
      <c r="D250" s="23" t="s">
        <v>1714</v>
      </c>
      <c r="E250" s="22" t="s">
        <v>1729</v>
      </c>
      <c r="F250" s="24" t="s">
        <v>9002</v>
      </c>
      <c r="G250" s="25" t="s">
        <v>242</v>
      </c>
      <c r="H250" s="31">
        <v>179.99</v>
      </c>
      <c r="I250" s="35" t="str">
        <f t="shared" si="3"/>
        <v>點選以開啟簡介</v>
      </c>
    </row>
    <row r="251" spans="1:9" s="26" customFormat="1" ht="50.1" customHeight="1" x14ac:dyDescent="0.3">
      <c r="A251" s="21"/>
      <c r="B251" s="22" t="s">
        <v>4299</v>
      </c>
      <c r="C251" s="22" t="s">
        <v>4300</v>
      </c>
      <c r="D251" s="23" t="s">
        <v>4301</v>
      </c>
      <c r="E251" s="22" t="s">
        <v>1729</v>
      </c>
      <c r="F251" s="24" t="s">
        <v>4302</v>
      </c>
      <c r="G251" s="25" t="s">
        <v>242</v>
      </c>
      <c r="H251" s="31">
        <v>249.99</v>
      </c>
      <c r="I251" s="35" t="str">
        <f t="shared" si="3"/>
        <v>點選以開啟簡介</v>
      </c>
    </row>
    <row r="252" spans="1:9" s="26" customFormat="1" ht="50.1" customHeight="1" x14ac:dyDescent="0.3">
      <c r="A252" s="21"/>
      <c r="B252" s="22" t="s">
        <v>5438</v>
      </c>
      <c r="C252" s="22" t="s">
        <v>35</v>
      </c>
      <c r="D252" s="23" t="s">
        <v>5439</v>
      </c>
      <c r="E252" s="22" t="s">
        <v>1729</v>
      </c>
      <c r="F252" s="24" t="s">
        <v>5440</v>
      </c>
      <c r="G252" s="25" t="s">
        <v>242</v>
      </c>
      <c r="H252" s="31">
        <v>139.99</v>
      </c>
      <c r="I252" s="35" t="str">
        <f t="shared" si="3"/>
        <v>點選以開啟簡介</v>
      </c>
    </row>
    <row r="253" spans="1:9" s="26" customFormat="1" ht="50.1" customHeight="1" x14ac:dyDescent="0.3">
      <c r="A253" s="21"/>
      <c r="B253" s="22" t="s">
        <v>5514</v>
      </c>
      <c r="C253" s="22" t="s">
        <v>72</v>
      </c>
      <c r="D253" s="23" t="s">
        <v>5515</v>
      </c>
      <c r="E253" s="22" t="s">
        <v>1729</v>
      </c>
      <c r="F253" s="24" t="s">
        <v>5516</v>
      </c>
      <c r="G253" s="25" t="s">
        <v>242</v>
      </c>
      <c r="H253" s="31">
        <v>159.99</v>
      </c>
      <c r="I253" s="35" t="str">
        <f t="shared" si="3"/>
        <v>點選以開啟簡介</v>
      </c>
    </row>
    <row r="254" spans="1:9" s="26" customFormat="1" ht="50.1" customHeight="1" x14ac:dyDescent="0.3">
      <c r="A254" s="21"/>
      <c r="B254" s="22" t="s">
        <v>2371</v>
      </c>
      <c r="C254" s="22" t="s">
        <v>4175</v>
      </c>
      <c r="D254" s="23" t="s">
        <v>4176</v>
      </c>
      <c r="E254" s="22" t="s">
        <v>1729</v>
      </c>
      <c r="F254" s="24" t="s">
        <v>4177</v>
      </c>
      <c r="G254" s="25" t="s">
        <v>242</v>
      </c>
      <c r="H254" s="31">
        <v>119.99</v>
      </c>
      <c r="I254" s="35" t="str">
        <f t="shared" si="3"/>
        <v>點選以開啟簡介</v>
      </c>
    </row>
    <row r="255" spans="1:9" s="26" customFormat="1" ht="50.1" customHeight="1" x14ac:dyDescent="0.3">
      <c r="A255" s="21"/>
      <c r="B255" s="22" t="s">
        <v>2371</v>
      </c>
      <c r="C255" s="22" t="s">
        <v>4809</v>
      </c>
      <c r="D255" s="23" t="s">
        <v>4942</v>
      </c>
      <c r="E255" s="22" t="s">
        <v>1729</v>
      </c>
      <c r="F255" s="24" t="s">
        <v>4943</v>
      </c>
      <c r="G255" s="25" t="s">
        <v>242</v>
      </c>
      <c r="H255" s="31">
        <v>139.99</v>
      </c>
      <c r="I255" s="35" t="str">
        <f t="shared" si="3"/>
        <v>點選以開啟簡介</v>
      </c>
    </row>
    <row r="256" spans="1:9" s="26" customFormat="1" ht="50.1" customHeight="1" x14ac:dyDescent="0.3">
      <c r="A256" s="21"/>
      <c r="B256" s="22" t="s">
        <v>4143</v>
      </c>
      <c r="C256" s="22" t="s">
        <v>258</v>
      </c>
      <c r="D256" s="23" t="s">
        <v>1338</v>
      </c>
      <c r="E256" s="22" t="s">
        <v>1729</v>
      </c>
      <c r="F256" s="24" t="s">
        <v>4144</v>
      </c>
      <c r="G256" s="25" t="s">
        <v>242</v>
      </c>
      <c r="H256" s="31">
        <v>119.99</v>
      </c>
      <c r="I256" s="35" t="str">
        <f t="shared" si="3"/>
        <v>點選以開啟簡介</v>
      </c>
    </row>
    <row r="257" spans="1:9" s="26" customFormat="1" ht="50.1" customHeight="1" x14ac:dyDescent="0.3">
      <c r="A257" s="21"/>
      <c r="B257" s="22" t="s">
        <v>5046</v>
      </c>
      <c r="C257" s="22" t="s">
        <v>2514</v>
      </c>
      <c r="D257" s="23" t="s">
        <v>5047</v>
      </c>
      <c r="E257" s="22" t="s">
        <v>1729</v>
      </c>
      <c r="F257" s="24" t="s">
        <v>5048</v>
      </c>
      <c r="G257" s="25" t="s">
        <v>242</v>
      </c>
      <c r="H257" s="31">
        <v>159.99</v>
      </c>
      <c r="I257" s="35" t="str">
        <f t="shared" si="3"/>
        <v>點選以開啟簡介</v>
      </c>
    </row>
    <row r="258" spans="1:9" s="26" customFormat="1" ht="50.1" customHeight="1" x14ac:dyDescent="0.3">
      <c r="A258" s="21"/>
      <c r="B258" s="22" t="s">
        <v>4264</v>
      </c>
      <c r="C258" s="22" t="s">
        <v>2722</v>
      </c>
      <c r="D258" s="23" t="s">
        <v>4265</v>
      </c>
      <c r="E258" s="22" t="s">
        <v>1729</v>
      </c>
      <c r="F258" s="24" t="s">
        <v>4266</v>
      </c>
      <c r="G258" s="25" t="s">
        <v>242</v>
      </c>
      <c r="H258" s="31">
        <v>199.99</v>
      </c>
      <c r="I258" s="35" t="str">
        <f t="shared" si="3"/>
        <v>點選以開啟簡介</v>
      </c>
    </row>
    <row r="259" spans="1:9" s="26" customFormat="1" ht="50.1" customHeight="1" x14ac:dyDescent="0.3">
      <c r="A259" s="21"/>
      <c r="B259" s="22" t="s">
        <v>4845</v>
      </c>
      <c r="C259" s="22" t="s">
        <v>4846</v>
      </c>
      <c r="D259" s="23" t="s">
        <v>4847</v>
      </c>
      <c r="E259" s="22" t="s">
        <v>1729</v>
      </c>
      <c r="F259" s="24" t="s">
        <v>4848</v>
      </c>
      <c r="G259" s="25" t="s">
        <v>242</v>
      </c>
      <c r="H259" s="31">
        <v>159.99</v>
      </c>
      <c r="I259" s="35" t="str">
        <f t="shared" si="3"/>
        <v>點選以開啟簡介</v>
      </c>
    </row>
    <row r="260" spans="1:9" s="26" customFormat="1" ht="50.1" customHeight="1" x14ac:dyDescent="0.3">
      <c r="A260" s="21"/>
      <c r="B260" s="22" t="s">
        <v>4231</v>
      </c>
      <c r="C260" s="22" t="s">
        <v>4232</v>
      </c>
      <c r="D260" s="23" t="s">
        <v>4233</v>
      </c>
      <c r="E260" s="22" t="s">
        <v>1729</v>
      </c>
      <c r="F260" s="24" t="s">
        <v>4234</v>
      </c>
      <c r="G260" s="25" t="s">
        <v>242</v>
      </c>
      <c r="H260" s="31">
        <v>199.99</v>
      </c>
      <c r="I260" s="35" t="str">
        <f t="shared" si="3"/>
        <v>點選以開啟簡介</v>
      </c>
    </row>
    <row r="261" spans="1:9" s="26" customFormat="1" ht="50.1" customHeight="1" x14ac:dyDescent="0.3">
      <c r="A261" s="21"/>
      <c r="B261" s="22" t="s">
        <v>4215</v>
      </c>
      <c r="C261" s="22" t="s">
        <v>4216</v>
      </c>
      <c r="D261" s="23" t="s">
        <v>4217</v>
      </c>
      <c r="E261" s="22" t="s">
        <v>1729</v>
      </c>
      <c r="F261" s="24" t="s">
        <v>4218</v>
      </c>
      <c r="G261" s="25" t="s">
        <v>242</v>
      </c>
      <c r="H261" s="31">
        <v>129.99</v>
      </c>
      <c r="I261" s="35" t="str">
        <f t="shared" si="3"/>
        <v>點選以開啟簡介</v>
      </c>
    </row>
    <row r="262" spans="1:9" s="26" customFormat="1" ht="50.1" customHeight="1" x14ac:dyDescent="0.3">
      <c r="A262" s="21"/>
      <c r="B262" s="22" t="s">
        <v>5338</v>
      </c>
      <c r="C262" s="22" t="s">
        <v>5339</v>
      </c>
      <c r="D262" s="23" t="s">
        <v>5340</v>
      </c>
      <c r="E262" s="22" t="s">
        <v>1729</v>
      </c>
      <c r="F262" s="24" t="s">
        <v>5341</v>
      </c>
      <c r="G262" s="25" t="s">
        <v>242</v>
      </c>
      <c r="H262" s="31">
        <v>159.99</v>
      </c>
      <c r="I262" s="35" t="str">
        <f t="shared" si="3"/>
        <v>點選以開啟簡介</v>
      </c>
    </row>
    <row r="263" spans="1:9" s="26" customFormat="1" ht="50.1" customHeight="1" x14ac:dyDescent="0.3">
      <c r="A263" s="21"/>
      <c r="B263" s="22" t="s">
        <v>5403</v>
      </c>
      <c r="C263" s="22" t="s">
        <v>66</v>
      </c>
      <c r="D263" s="23" t="s">
        <v>5404</v>
      </c>
      <c r="E263" s="22" t="s">
        <v>1729</v>
      </c>
      <c r="F263" s="24" t="s">
        <v>5405</v>
      </c>
      <c r="G263" s="25" t="s">
        <v>242</v>
      </c>
      <c r="H263" s="31">
        <v>179.99</v>
      </c>
      <c r="I263" s="35" t="str">
        <f t="shared" si="3"/>
        <v>點選以開啟簡介</v>
      </c>
    </row>
    <row r="264" spans="1:9" s="26" customFormat="1" ht="50.1" customHeight="1" x14ac:dyDescent="0.3">
      <c r="A264" s="21"/>
      <c r="B264" s="22" t="s">
        <v>5061</v>
      </c>
      <c r="C264" s="22" t="s">
        <v>5062</v>
      </c>
      <c r="D264" s="23" t="s">
        <v>5063</v>
      </c>
      <c r="E264" s="22" t="s">
        <v>1729</v>
      </c>
      <c r="F264" s="24" t="s">
        <v>5064</v>
      </c>
      <c r="G264" s="25" t="s">
        <v>242</v>
      </c>
      <c r="H264" s="31">
        <v>59.99</v>
      </c>
      <c r="I264" s="35" t="str">
        <f t="shared" si="3"/>
        <v>點選以開啟簡介</v>
      </c>
    </row>
    <row r="265" spans="1:9" s="26" customFormat="1" ht="50.1" customHeight="1" x14ac:dyDescent="0.3">
      <c r="A265" s="21"/>
      <c r="B265" s="22" t="s">
        <v>5130</v>
      </c>
      <c r="C265" s="22" t="s">
        <v>5131</v>
      </c>
      <c r="D265" s="23" t="s">
        <v>5132</v>
      </c>
      <c r="E265" s="22" t="s">
        <v>1729</v>
      </c>
      <c r="F265" s="24" t="s">
        <v>5133</v>
      </c>
      <c r="G265" s="25" t="s">
        <v>242</v>
      </c>
      <c r="H265" s="31">
        <v>119.99</v>
      </c>
      <c r="I265" s="35" t="str">
        <f t="shared" si="3"/>
        <v>點選以開啟簡介</v>
      </c>
    </row>
    <row r="266" spans="1:9" s="26" customFormat="1" ht="50.1" customHeight="1" x14ac:dyDescent="0.3">
      <c r="A266" s="21"/>
      <c r="B266" s="22" t="s">
        <v>4938</v>
      </c>
      <c r="C266" s="22" t="s">
        <v>4939</v>
      </c>
      <c r="D266" s="23" t="s">
        <v>4940</v>
      </c>
      <c r="E266" s="22" t="s">
        <v>1729</v>
      </c>
      <c r="F266" s="24" t="s">
        <v>4941</v>
      </c>
      <c r="G266" s="25" t="s">
        <v>242</v>
      </c>
      <c r="H266" s="31">
        <v>219.99</v>
      </c>
      <c r="I266" s="35" t="str">
        <f t="shared" si="3"/>
        <v>點選以開啟簡介</v>
      </c>
    </row>
    <row r="267" spans="1:9" s="26" customFormat="1" ht="50.1" customHeight="1" x14ac:dyDescent="0.3">
      <c r="A267" s="21"/>
      <c r="B267" s="22" t="s">
        <v>259</v>
      </c>
      <c r="C267" s="22" t="s">
        <v>6272</v>
      </c>
      <c r="D267" s="23" t="s">
        <v>6273</v>
      </c>
      <c r="E267" s="22" t="s">
        <v>5635</v>
      </c>
      <c r="F267" s="24" t="s">
        <v>6274</v>
      </c>
      <c r="G267" s="25" t="s">
        <v>242</v>
      </c>
      <c r="H267" s="31">
        <v>169.99</v>
      </c>
      <c r="I267" s="35" t="str">
        <f t="shared" si="3"/>
        <v>點選以開啟簡介</v>
      </c>
    </row>
    <row r="268" spans="1:9" s="26" customFormat="1" ht="50.1" customHeight="1" x14ac:dyDescent="0.3">
      <c r="A268" s="21"/>
      <c r="B268" s="22" t="s">
        <v>259</v>
      </c>
      <c r="C268" s="22" t="s">
        <v>6563</v>
      </c>
      <c r="D268" s="23" t="s">
        <v>6564</v>
      </c>
      <c r="E268" s="22" t="s">
        <v>5635</v>
      </c>
      <c r="F268" s="24" t="s">
        <v>6565</v>
      </c>
      <c r="G268" s="25" t="s">
        <v>242</v>
      </c>
      <c r="H268" s="31">
        <v>179.99</v>
      </c>
      <c r="I268" s="35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259</v>
      </c>
      <c r="C269" s="22" t="s">
        <v>6656</v>
      </c>
      <c r="D269" s="23" t="s">
        <v>6657</v>
      </c>
      <c r="E269" s="22" t="s">
        <v>5635</v>
      </c>
      <c r="F269" s="24" t="s">
        <v>6658</v>
      </c>
      <c r="G269" s="25" t="s">
        <v>242</v>
      </c>
      <c r="H269" s="31">
        <v>279.99</v>
      </c>
      <c r="I269" s="35" t="str">
        <f t="shared" si="4"/>
        <v>點選以開啟簡介</v>
      </c>
    </row>
    <row r="270" spans="1:9" s="26" customFormat="1" ht="50.1" customHeight="1" x14ac:dyDescent="0.3">
      <c r="A270" s="21"/>
      <c r="B270" s="22" t="s">
        <v>5153</v>
      </c>
      <c r="C270" s="22" t="s">
        <v>5154</v>
      </c>
      <c r="D270" s="23" t="s">
        <v>5155</v>
      </c>
      <c r="E270" s="22" t="s">
        <v>1729</v>
      </c>
      <c r="F270" s="24" t="s">
        <v>5156</v>
      </c>
      <c r="G270" s="25" t="s">
        <v>242</v>
      </c>
      <c r="H270" s="31">
        <v>179.99</v>
      </c>
      <c r="I270" s="35" t="str">
        <f t="shared" si="4"/>
        <v>點選以開啟簡介</v>
      </c>
    </row>
    <row r="271" spans="1:9" s="26" customFormat="1" ht="50.1" customHeight="1" x14ac:dyDescent="0.3">
      <c r="A271" s="21"/>
      <c r="B271" s="22" t="s">
        <v>5452</v>
      </c>
      <c r="C271" s="22" t="s">
        <v>5453</v>
      </c>
      <c r="D271" s="23" t="s">
        <v>5454</v>
      </c>
      <c r="E271" s="22" t="s">
        <v>1729</v>
      </c>
      <c r="F271" s="24" t="s">
        <v>5455</v>
      </c>
      <c r="G271" s="25" t="s">
        <v>242</v>
      </c>
      <c r="H271" s="31">
        <v>179.99</v>
      </c>
      <c r="I271" s="35" t="str">
        <f t="shared" si="4"/>
        <v>點選以開啟簡介</v>
      </c>
    </row>
    <row r="272" spans="1:9" s="26" customFormat="1" ht="50.1" customHeight="1" x14ac:dyDescent="0.3">
      <c r="A272" s="21"/>
      <c r="B272" s="22" t="s">
        <v>5073</v>
      </c>
      <c r="C272" s="22" t="s">
        <v>5074</v>
      </c>
      <c r="D272" s="23" t="s">
        <v>5075</v>
      </c>
      <c r="E272" s="22" t="s">
        <v>1729</v>
      </c>
      <c r="F272" s="24" t="s">
        <v>5076</v>
      </c>
      <c r="G272" s="25" t="s">
        <v>242</v>
      </c>
      <c r="H272" s="31">
        <v>119.99</v>
      </c>
      <c r="I272" s="35" t="str">
        <f t="shared" si="4"/>
        <v>點選以開啟簡介</v>
      </c>
    </row>
    <row r="273" spans="1:9" s="26" customFormat="1" ht="50.1" customHeight="1" x14ac:dyDescent="0.3">
      <c r="A273" s="21"/>
      <c r="B273" s="22" t="s">
        <v>4862</v>
      </c>
      <c r="C273" s="22" t="s">
        <v>4863</v>
      </c>
      <c r="D273" s="23" t="s">
        <v>4864</v>
      </c>
      <c r="E273" s="22" t="s">
        <v>1729</v>
      </c>
      <c r="F273" s="24" t="s">
        <v>4865</v>
      </c>
      <c r="G273" s="25" t="s">
        <v>242</v>
      </c>
      <c r="H273" s="31">
        <v>109.99</v>
      </c>
      <c r="I273" s="35" t="str">
        <f t="shared" si="4"/>
        <v>點選以開啟簡介</v>
      </c>
    </row>
    <row r="274" spans="1:9" s="26" customFormat="1" ht="50.1" customHeight="1" x14ac:dyDescent="0.3">
      <c r="A274" s="21"/>
      <c r="B274" s="22" t="s">
        <v>1863</v>
      </c>
      <c r="C274" s="22" t="s">
        <v>6347</v>
      </c>
      <c r="D274" s="23" t="s">
        <v>6348</v>
      </c>
      <c r="E274" s="22" t="s">
        <v>5635</v>
      </c>
      <c r="F274" s="24" t="s">
        <v>6349</v>
      </c>
      <c r="G274" s="25" t="s">
        <v>242</v>
      </c>
      <c r="H274" s="31">
        <v>179.99</v>
      </c>
      <c r="I274" s="35" t="str">
        <f t="shared" si="4"/>
        <v>點選以開啟簡介</v>
      </c>
    </row>
    <row r="275" spans="1:9" s="26" customFormat="1" ht="50.1" customHeight="1" x14ac:dyDescent="0.3">
      <c r="A275" s="21"/>
      <c r="B275" s="22" t="s">
        <v>1863</v>
      </c>
      <c r="C275" s="22" t="s">
        <v>6551</v>
      </c>
      <c r="D275" s="23" t="s">
        <v>6552</v>
      </c>
      <c r="E275" s="22" t="s">
        <v>5635</v>
      </c>
      <c r="F275" s="24" t="s">
        <v>6553</v>
      </c>
      <c r="G275" s="25" t="s">
        <v>242</v>
      </c>
      <c r="H275" s="31">
        <v>279.99</v>
      </c>
      <c r="I275" s="35" t="str">
        <f t="shared" si="4"/>
        <v>點選以開啟簡介</v>
      </c>
    </row>
    <row r="276" spans="1:9" s="26" customFormat="1" ht="50.1" customHeight="1" x14ac:dyDescent="0.3">
      <c r="A276" s="21"/>
      <c r="B276" s="22" t="s">
        <v>1863</v>
      </c>
      <c r="C276" s="22" t="s">
        <v>6551</v>
      </c>
      <c r="D276" s="23" t="s">
        <v>6554</v>
      </c>
      <c r="E276" s="22" t="s">
        <v>5635</v>
      </c>
      <c r="F276" s="24" t="s">
        <v>6555</v>
      </c>
      <c r="G276" s="25" t="s">
        <v>242</v>
      </c>
      <c r="H276" s="31">
        <v>219.99</v>
      </c>
      <c r="I276" s="35" t="str">
        <f t="shared" si="4"/>
        <v>點選以開啟簡介</v>
      </c>
    </row>
    <row r="277" spans="1:9" s="26" customFormat="1" ht="50.1" customHeight="1" x14ac:dyDescent="0.3">
      <c r="A277" s="21"/>
      <c r="B277" s="22" t="s">
        <v>1863</v>
      </c>
      <c r="C277" s="22" t="s">
        <v>6751</v>
      </c>
      <c r="D277" s="23" t="s">
        <v>6752</v>
      </c>
      <c r="E277" s="22" t="s">
        <v>5635</v>
      </c>
      <c r="F277" s="24" t="s">
        <v>6753</v>
      </c>
      <c r="G277" s="25" t="s">
        <v>242</v>
      </c>
      <c r="H277" s="31">
        <v>39.99</v>
      </c>
      <c r="I277" s="35" t="str">
        <f t="shared" si="4"/>
        <v>點選以開啟簡介</v>
      </c>
    </row>
    <row r="278" spans="1:9" s="26" customFormat="1" ht="50.1" customHeight="1" x14ac:dyDescent="0.3">
      <c r="A278" s="21"/>
      <c r="B278" s="22" t="s">
        <v>9309</v>
      </c>
      <c r="C278" s="22" t="s">
        <v>9310</v>
      </c>
      <c r="D278" s="23" t="s">
        <v>1864</v>
      </c>
      <c r="E278" s="22" t="s">
        <v>1729</v>
      </c>
      <c r="F278" s="24" t="s">
        <v>9311</v>
      </c>
      <c r="G278" s="25" t="s">
        <v>242</v>
      </c>
      <c r="H278" s="31">
        <v>159.99</v>
      </c>
      <c r="I278" s="35" t="str">
        <f t="shared" si="4"/>
        <v>點選以開啟簡介</v>
      </c>
    </row>
    <row r="279" spans="1:9" s="26" customFormat="1" ht="50.1" customHeight="1" x14ac:dyDescent="0.3">
      <c r="A279" s="21"/>
      <c r="B279" s="22" t="s">
        <v>2694</v>
      </c>
      <c r="C279" s="22" t="s">
        <v>2771</v>
      </c>
      <c r="D279" s="23" t="s">
        <v>2772</v>
      </c>
      <c r="E279" s="22" t="s">
        <v>1729</v>
      </c>
      <c r="F279" s="24" t="s">
        <v>2773</v>
      </c>
      <c r="G279" s="25" t="s">
        <v>4</v>
      </c>
      <c r="H279" s="31">
        <v>125</v>
      </c>
      <c r="I279" s="35" t="str">
        <f t="shared" si="4"/>
        <v>點選以開啟簡介</v>
      </c>
    </row>
    <row r="280" spans="1:9" s="26" customFormat="1" ht="50.1" customHeight="1" x14ac:dyDescent="0.3">
      <c r="A280" s="21"/>
      <c r="B280" s="22" t="s">
        <v>2694</v>
      </c>
      <c r="C280" s="22" t="s">
        <v>3049</v>
      </c>
      <c r="D280" s="23" t="s">
        <v>3050</v>
      </c>
      <c r="E280" s="22" t="s">
        <v>1729</v>
      </c>
      <c r="F280" s="24" t="s">
        <v>3051</v>
      </c>
      <c r="G280" s="25" t="s">
        <v>4</v>
      </c>
      <c r="H280" s="31">
        <v>165</v>
      </c>
      <c r="I280" s="35" t="str">
        <f t="shared" si="4"/>
        <v>點選以開啟簡介</v>
      </c>
    </row>
    <row r="281" spans="1:9" s="26" customFormat="1" ht="50.1" customHeight="1" x14ac:dyDescent="0.3">
      <c r="A281" s="21"/>
      <c r="B281" s="22" t="s">
        <v>2694</v>
      </c>
      <c r="C281" s="22" t="s">
        <v>3194</v>
      </c>
      <c r="D281" s="23" t="s">
        <v>3585</v>
      </c>
      <c r="E281" s="22" t="s">
        <v>1729</v>
      </c>
      <c r="F281" s="24" t="s">
        <v>3586</v>
      </c>
      <c r="G281" s="25" t="s">
        <v>4</v>
      </c>
      <c r="H281" s="31">
        <v>150</v>
      </c>
      <c r="I281" s="35" t="str">
        <f t="shared" si="4"/>
        <v>點選以開啟簡介</v>
      </c>
    </row>
    <row r="282" spans="1:9" s="26" customFormat="1" ht="50.1" customHeight="1" x14ac:dyDescent="0.3">
      <c r="A282" s="21"/>
      <c r="B282" s="22" t="s">
        <v>2694</v>
      </c>
      <c r="C282" s="22" t="s">
        <v>6246</v>
      </c>
      <c r="D282" s="23" t="s">
        <v>3054</v>
      </c>
      <c r="E282" s="22" t="s">
        <v>1729</v>
      </c>
      <c r="F282" s="24" t="s">
        <v>3055</v>
      </c>
      <c r="G282" s="25" t="s">
        <v>4</v>
      </c>
      <c r="H282" s="31">
        <v>165</v>
      </c>
      <c r="I282" s="35" t="str">
        <f t="shared" si="4"/>
        <v>點選以開啟簡介</v>
      </c>
    </row>
    <row r="283" spans="1:9" s="26" customFormat="1" ht="50.1" customHeight="1" x14ac:dyDescent="0.3">
      <c r="A283" s="21"/>
      <c r="B283" s="22" t="s">
        <v>2694</v>
      </c>
      <c r="C283" s="22" t="s">
        <v>6247</v>
      </c>
      <c r="D283" s="23" t="s">
        <v>6248</v>
      </c>
      <c r="E283" s="22" t="s">
        <v>1729</v>
      </c>
      <c r="F283" s="24" t="s">
        <v>6249</v>
      </c>
      <c r="G283" s="25" t="s">
        <v>4</v>
      </c>
      <c r="H283" s="31">
        <v>150</v>
      </c>
      <c r="I283" s="35" t="str">
        <f t="shared" si="4"/>
        <v>點選以開啟簡介</v>
      </c>
    </row>
    <row r="284" spans="1:9" s="26" customFormat="1" ht="50.1" customHeight="1" x14ac:dyDescent="0.3">
      <c r="A284" s="21"/>
      <c r="B284" s="22" t="s">
        <v>2694</v>
      </c>
      <c r="C284" s="22" t="s">
        <v>3622</v>
      </c>
      <c r="D284" s="23" t="s">
        <v>3623</v>
      </c>
      <c r="E284" s="22" t="s">
        <v>1729</v>
      </c>
      <c r="F284" s="24" t="s">
        <v>3624</v>
      </c>
      <c r="G284" s="25" t="s">
        <v>4</v>
      </c>
      <c r="H284" s="31">
        <v>165</v>
      </c>
      <c r="I284" s="35" t="str">
        <f t="shared" si="4"/>
        <v>點選以開啟簡介</v>
      </c>
    </row>
    <row r="285" spans="1:9" s="26" customFormat="1" ht="50.1" customHeight="1" x14ac:dyDescent="0.3">
      <c r="A285" s="21"/>
      <c r="B285" s="22" t="s">
        <v>2694</v>
      </c>
      <c r="C285" s="22" t="s">
        <v>3311</v>
      </c>
      <c r="D285" s="23" t="s">
        <v>6254</v>
      </c>
      <c r="E285" s="22" t="s">
        <v>1729</v>
      </c>
      <c r="F285" s="24" t="s">
        <v>6255</v>
      </c>
      <c r="G285" s="25" t="s">
        <v>4</v>
      </c>
      <c r="H285" s="31">
        <v>150</v>
      </c>
      <c r="I285" s="35" t="str">
        <f t="shared" si="4"/>
        <v>點選以開啟簡介</v>
      </c>
    </row>
    <row r="286" spans="1:9" s="26" customFormat="1" ht="50.1" customHeight="1" x14ac:dyDescent="0.3">
      <c r="A286" s="21"/>
      <c r="B286" s="22" t="s">
        <v>2694</v>
      </c>
      <c r="C286" s="22" t="s">
        <v>6263</v>
      </c>
      <c r="D286" s="23" t="s">
        <v>6264</v>
      </c>
      <c r="E286" s="22" t="s">
        <v>1729</v>
      </c>
      <c r="F286" s="24" t="s">
        <v>6265</v>
      </c>
      <c r="G286" s="25" t="s">
        <v>4</v>
      </c>
      <c r="H286" s="31">
        <v>275</v>
      </c>
      <c r="I286" s="35" t="str">
        <f t="shared" si="4"/>
        <v>點選以開啟簡介</v>
      </c>
    </row>
    <row r="287" spans="1:9" s="26" customFormat="1" ht="50.1" customHeight="1" x14ac:dyDescent="0.3">
      <c r="A287" s="21"/>
      <c r="B287" s="22" t="s">
        <v>2694</v>
      </c>
      <c r="C287" s="22" t="s">
        <v>6266</v>
      </c>
      <c r="D287" s="23" t="s">
        <v>6267</v>
      </c>
      <c r="E287" s="22" t="s">
        <v>1729</v>
      </c>
      <c r="F287" s="24" t="s">
        <v>6268</v>
      </c>
      <c r="G287" s="25" t="s">
        <v>4</v>
      </c>
      <c r="H287" s="31">
        <v>200</v>
      </c>
      <c r="I287" s="35" t="str">
        <f t="shared" si="4"/>
        <v>點選以開啟簡介</v>
      </c>
    </row>
    <row r="288" spans="1:9" s="26" customFormat="1" ht="50.1" customHeight="1" x14ac:dyDescent="0.3">
      <c r="A288" s="21"/>
      <c r="B288" s="22" t="s">
        <v>2694</v>
      </c>
      <c r="C288" s="22" t="s">
        <v>3037</v>
      </c>
      <c r="D288" s="23" t="s">
        <v>3038</v>
      </c>
      <c r="E288" s="22" t="s">
        <v>1729</v>
      </c>
      <c r="F288" s="24" t="s">
        <v>3039</v>
      </c>
      <c r="G288" s="25" t="s">
        <v>4</v>
      </c>
      <c r="H288" s="31">
        <v>175</v>
      </c>
      <c r="I288" s="35" t="str">
        <f t="shared" si="4"/>
        <v>點選以開啟簡介</v>
      </c>
    </row>
    <row r="289" spans="1:9" s="26" customFormat="1" ht="50.1" customHeight="1" x14ac:dyDescent="0.3">
      <c r="A289" s="21"/>
      <c r="B289" s="22" t="s">
        <v>2694</v>
      </c>
      <c r="C289" s="22" t="s">
        <v>3164</v>
      </c>
      <c r="D289" s="23" t="s">
        <v>3165</v>
      </c>
      <c r="E289" s="22" t="s">
        <v>1729</v>
      </c>
      <c r="F289" s="24" t="s">
        <v>3166</v>
      </c>
      <c r="G289" s="25" t="s">
        <v>4</v>
      </c>
      <c r="H289" s="31">
        <v>175</v>
      </c>
      <c r="I289" s="35" t="str">
        <f t="shared" si="4"/>
        <v>點選以開啟簡介</v>
      </c>
    </row>
    <row r="290" spans="1:9" s="26" customFormat="1" ht="50.1" customHeight="1" x14ac:dyDescent="0.3">
      <c r="A290" s="21"/>
      <c r="B290" s="22" t="s">
        <v>2694</v>
      </c>
      <c r="C290" s="22" t="s">
        <v>3203</v>
      </c>
      <c r="D290" s="23" t="s">
        <v>3204</v>
      </c>
      <c r="E290" s="22" t="s">
        <v>1729</v>
      </c>
      <c r="F290" s="24" t="s">
        <v>3205</v>
      </c>
      <c r="G290" s="25" t="s">
        <v>4</v>
      </c>
      <c r="H290" s="31">
        <v>175</v>
      </c>
      <c r="I290" s="35" t="str">
        <f t="shared" si="4"/>
        <v>點選以開啟簡介</v>
      </c>
    </row>
    <row r="291" spans="1:9" s="26" customFormat="1" ht="50.1" customHeight="1" x14ac:dyDescent="0.3">
      <c r="A291" s="21"/>
      <c r="B291" s="22" t="s">
        <v>2694</v>
      </c>
      <c r="C291" s="22" t="s">
        <v>3293</v>
      </c>
      <c r="D291" s="23" t="s">
        <v>3294</v>
      </c>
      <c r="E291" s="22" t="s">
        <v>1729</v>
      </c>
      <c r="F291" s="24" t="s">
        <v>3295</v>
      </c>
      <c r="G291" s="25" t="s">
        <v>4</v>
      </c>
      <c r="H291" s="31">
        <v>175</v>
      </c>
      <c r="I291" s="35" t="str">
        <f t="shared" si="4"/>
        <v>點選以開啟簡介</v>
      </c>
    </row>
    <row r="292" spans="1:9" s="26" customFormat="1" ht="50.1" customHeight="1" x14ac:dyDescent="0.3">
      <c r="A292" s="21"/>
      <c r="B292" s="22" t="s">
        <v>2694</v>
      </c>
      <c r="C292" s="22" t="s">
        <v>6279</v>
      </c>
      <c r="D292" s="23" t="s">
        <v>6280</v>
      </c>
      <c r="E292" s="22" t="s">
        <v>1729</v>
      </c>
      <c r="F292" s="24" t="s">
        <v>6281</v>
      </c>
      <c r="G292" s="25" t="s">
        <v>4</v>
      </c>
      <c r="H292" s="31">
        <v>125</v>
      </c>
      <c r="I292" s="35" t="str">
        <f t="shared" si="4"/>
        <v>點選以開啟簡介</v>
      </c>
    </row>
    <row r="293" spans="1:9" s="26" customFormat="1" ht="50.1" customHeight="1" x14ac:dyDescent="0.3">
      <c r="A293" s="21"/>
      <c r="B293" s="22" t="s">
        <v>2694</v>
      </c>
      <c r="C293" s="22" t="s">
        <v>6282</v>
      </c>
      <c r="D293" s="23" t="s">
        <v>6283</v>
      </c>
      <c r="E293" s="22" t="s">
        <v>1729</v>
      </c>
      <c r="F293" s="24" t="s">
        <v>6284</v>
      </c>
      <c r="G293" s="25" t="s">
        <v>4</v>
      </c>
      <c r="H293" s="31">
        <v>165</v>
      </c>
      <c r="I293" s="35" t="str">
        <f t="shared" si="4"/>
        <v>點選以開啟簡介</v>
      </c>
    </row>
    <row r="294" spans="1:9" s="26" customFormat="1" ht="50.1" customHeight="1" x14ac:dyDescent="0.3">
      <c r="A294" s="21"/>
      <c r="B294" s="22" t="s">
        <v>2694</v>
      </c>
      <c r="C294" s="22" t="s">
        <v>3709</v>
      </c>
      <c r="D294" s="23" t="s">
        <v>3710</v>
      </c>
      <c r="E294" s="22" t="s">
        <v>1729</v>
      </c>
      <c r="F294" s="24" t="s">
        <v>3711</v>
      </c>
      <c r="G294" s="25" t="s">
        <v>4</v>
      </c>
      <c r="H294" s="31">
        <v>175</v>
      </c>
      <c r="I294" s="35" t="str">
        <f t="shared" si="4"/>
        <v>點選以開啟簡介</v>
      </c>
    </row>
    <row r="295" spans="1:9" s="26" customFormat="1" ht="50.1" customHeight="1" x14ac:dyDescent="0.3">
      <c r="A295" s="21"/>
      <c r="B295" s="22" t="s">
        <v>2694</v>
      </c>
      <c r="C295" s="22" t="s">
        <v>3601</v>
      </c>
      <c r="D295" s="23" t="s">
        <v>3602</v>
      </c>
      <c r="E295" s="22" t="s">
        <v>1729</v>
      </c>
      <c r="F295" s="24" t="s">
        <v>3603</v>
      </c>
      <c r="G295" s="25" t="s">
        <v>4</v>
      </c>
      <c r="H295" s="31">
        <v>150</v>
      </c>
      <c r="I295" s="35" t="str">
        <f t="shared" si="4"/>
        <v>點選以開啟簡介</v>
      </c>
    </row>
    <row r="296" spans="1:9" s="26" customFormat="1" ht="50.1" customHeight="1" x14ac:dyDescent="0.3">
      <c r="A296" s="21"/>
      <c r="B296" s="22" t="s">
        <v>2694</v>
      </c>
      <c r="C296" s="22" t="s">
        <v>2761</v>
      </c>
      <c r="D296" s="23" t="s">
        <v>2762</v>
      </c>
      <c r="E296" s="22" t="s">
        <v>1729</v>
      </c>
      <c r="F296" s="24" t="s">
        <v>2763</v>
      </c>
      <c r="G296" s="25" t="s">
        <v>4</v>
      </c>
      <c r="H296" s="31">
        <v>210</v>
      </c>
      <c r="I296" s="35" t="str">
        <f t="shared" si="4"/>
        <v>點選以開啟簡介</v>
      </c>
    </row>
    <row r="297" spans="1:9" s="26" customFormat="1" ht="50.1" customHeight="1" x14ac:dyDescent="0.3">
      <c r="A297" s="21"/>
      <c r="B297" s="22" t="s">
        <v>2694</v>
      </c>
      <c r="C297" s="22" t="s">
        <v>3396</v>
      </c>
      <c r="D297" s="23" t="s">
        <v>3397</v>
      </c>
      <c r="E297" s="22" t="s">
        <v>1729</v>
      </c>
      <c r="F297" s="24" t="s">
        <v>3398</v>
      </c>
      <c r="G297" s="25" t="s">
        <v>4</v>
      </c>
      <c r="H297" s="31">
        <v>175</v>
      </c>
      <c r="I297" s="35" t="str">
        <f t="shared" si="4"/>
        <v>點選以開啟簡介</v>
      </c>
    </row>
    <row r="298" spans="1:9" s="26" customFormat="1" ht="50.1" customHeight="1" x14ac:dyDescent="0.3">
      <c r="A298" s="21"/>
      <c r="B298" s="22" t="s">
        <v>2694</v>
      </c>
      <c r="C298" s="22" t="s">
        <v>6291</v>
      </c>
      <c r="D298" s="23" t="s">
        <v>6292</v>
      </c>
      <c r="E298" s="22" t="s">
        <v>1729</v>
      </c>
      <c r="F298" s="24" t="s">
        <v>6293</v>
      </c>
      <c r="G298" s="25" t="s">
        <v>4</v>
      </c>
      <c r="H298" s="31">
        <v>175</v>
      </c>
      <c r="I298" s="35" t="str">
        <f t="shared" si="4"/>
        <v>點選以開啟簡介</v>
      </c>
    </row>
    <row r="299" spans="1:9" s="26" customFormat="1" ht="50.1" customHeight="1" x14ac:dyDescent="0.3">
      <c r="A299" s="21"/>
      <c r="B299" s="22" t="s">
        <v>2694</v>
      </c>
      <c r="C299" s="22" t="s">
        <v>3238</v>
      </c>
      <c r="D299" s="23" t="s">
        <v>3239</v>
      </c>
      <c r="E299" s="22" t="s">
        <v>1729</v>
      </c>
      <c r="F299" s="24" t="s">
        <v>3240</v>
      </c>
      <c r="G299" s="25" t="s">
        <v>4</v>
      </c>
      <c r="H299" s="31">
        <v>175</v>
      </c>
      <c r="I299" s="35" t="str">
        <f t="shared" si="4"/>
        <v>點選以開啟簡介</v>
      </c>
    </row>
    <row r="300" spans="1:9" s="26" customFormat="1" ht="50.1" customHeight="1" x14ac:dyDescent="0.3">
      <c r="A300" s="21"/>
      <c r="B300" s="22" t="s">
        <v>2694</v>
      </c>
      <c r="C300" s="22" t="s">
        <v>3694</v>
      </c>
      <c r="D300" s="23" t="s">
        <v>3695</v>
      </c>
      <c r="E300" s="22" t="s">
        <v>1729</v>
      </c>
      <c r="F300" s="24" t="s">
        <v>3696</v>
      </c>
      <c r="G300" s="25" t="s">
        <v>4</v>
      </c>
      <c r="H300" s="31">
        <v>165</v>
      </c>
      <c r="I300" s="35" t="str">
        <f t="shared" si="4"/>
        <v>點選以開啟簡介</v>
      </c>
    </row>
    <row r="301" spans="1:9" s="26" customFormat="1" ht="50.1" customHeight="1" x14ac:dyDescent="0.3">
      <c r="A301" s="21"/>
      <c r="B301" s="22" t="s">
        <v>2694</v>
      </c>
      <c r="C301" s="22" t="s">
        <v>1351</v>
      </c>
      <c r="D301" s="23" t="s">
        <v>3160</v>
      </c>
      <c r="E301" s="22" t="s">
        <v>1729</v>
      </c>
      <c r="F301" s="24" t="s">
        <v>3161</v>
      </c>
      <c r="G301" s="25" t="s">
        <v>4</v>
      </c>
      <c r="H301" s="31">
        <v>175</v>
      </c>
      <c r="I301" s="35" t="str">
        <f t="shared" si="4"/>
        <v>點選以開啟簡介</v>
      </c>
    </row>
    <row r="302" spans="1:9" s="26" customFormat="1" ht="50.1" customHeight="1" x14ac:dyDescent="0.3">
      <c r="A302" s="21"/>
      <c r="B302" s="22" t="s">
        <v>2694</v>
      </c>
      <c r="C302" s="22" t="s">
        <v>3299</v>
      </c>
      <c r="D302" s="23" t="s">
        <v>3300</v>
      </c>
      <c r="E302" s="22" t="s">
        <v>1729</v>
      </c>
      <c r="F302" s="24" t="s">
        <v>3301</v>
      </c>
      <c r="G302" s="25" t="s">
        <v>4</v>
      </c>
      <c r="H302" s="31">
        <v>175</v>
      </c>
      <c r="I302" s="35" t="str">
        <f t="shared" si="4"/>
        <v>點選以開啟簡介</v>
      </c>
    </row>
    <row r="303" spans="1:9" s="26" customFormat="1" ht="50.1" customHeight="1" x14ac:dyDescent="0.3">
      <c r="A303" s="21"/>
      <c r="B303" s="22" t="s">
        <v>2694</v>
      </c>
      <c r="C303" s="22" t="s">
        <v>6294</v>
      </c>
      <c r="D303" s="23" t="s">
        <v>1459</v>
      </c>
      <c r="E303" s="22" t="s">
        <v>1729</v>
      </c>
      <c r="F303" s="24" t="s">
        <v>1460</v>
      </c>
      <c r="G303" s="25" t="s">
        <v>4</v>
      </c>
      <c r="H303" s="31">
        <v>175</v>
      </c>
      <c r="I303" s="35" t="str">
        <f t="shared" si="4"/>
        <v>點選以開啟簡介</v>
      </c>
    </row>
    <row r="304" spans="1:9" s="26" customFormat="1" ht="50.1" customHeight="1" x14ac:dyDescent="0.3">
      <c r="A304" s="21"/>
      <c r="B304" s="22" t="s">
        <v>2694</v>
      </c>
      <c r="C304" s="22" t="s">
        <v>3405</v>
      </c>
      <c r="D304" s="23" t="s">
        <v>3406</v>
      </c>
      <c r="E304" s="22" t="s">
        <v>1729</v>
      </c>
      <c r="F304" s="24" t="s">
        <v>3407</v>
      </c>
      <c r="G304" s="25" t="s">
        <v>4</v>
      </c>
      <c r="H304" s="31">
        <v>175</v>
      </c>
      <c r="I304" s="35" t="str">
        <f t="shared" si="4"/>
        <v>點選以開啟簡介</v>
      </c>
    </row>
    <row r="305" spans="1:9" s="26" customFormat="1" ht="50.1" customHeight="1" x14ac:dyDescent="0.3">
      <c r="A305" s="21"/>
      <c r="B305" s="22" t="s">
        <v>2694</v>
      </c>
      <c r="C305" s="22" t="s">
        <v>6300</v>
      </c>
      <c r="D305" s="23" t="s">
        <v>6301</v>
      </c>
      <c r="E305" s="22" t="s">
        <v>1729</v>
      </c>
      <c r="F305" s="24" t="s">
        <v>6302</v>
      </c>
      <c r="G305" s="25" t="s">
        <v>4</v>
      </c>
      <c r="H305" s="31">
        <v>150</v>
      </c>
      <c r="I305" s="35" t="str">
        <f t="shared" si="4"/>
        <v>點選以開啟簡介</v>
      </c>
    </row>
    <row r="306" spans="1:9" s="26" customFormat="1" ht="50.1" customHeight="1" x14ac:dyDescent="0.3">
      <c r="A306" s="21"/>
      <c r="B306" s="22" t="s">
        <v>2694</v>
      </c>
      <c r="C306" s="22" t="s">
        <v>6303</v>
      </c>
      <c r="D306" s="23" t="s">
        <v>6304</v>
      </c>
      <c r="E306" s="22" t="s">
        <v>1729</v>
      </c>
      <c r="F306" s="24" t="s">
        <v>6305</v>
      </c>
      <c r="G306" s="25" t="s">
        <v>4</v>
      </c>
      <c r="H306" s="31">
        <v>165</v>
      </c>
      <c r="I306" s="35" t="str">
        <f t="shared" si="4"/>
        <v>點選以開啟簡介</v>
      </c>
    </row>
    <row r="307" spans="1:9" s="26" customFormat="1" ht="50.1" customHeight="1" x14ac:dyDescent="0.3">
      <c r="A307" s="21"/>
      <c r="B307" s="22" t="s">
        <v>2694</v>
      </c>
      <c r="C307" s="22" t="s">
        <v>6306</v>
      </c>
      <c r="D307" s="23" t="s">
        <v>6307</v>
      </c>
      <c r="E307" s="22" t="s">
        <v>1729</v>
      </c>
      <c r="F307" s="24" t="s">
        <v>6308</v>
      </c>
      <c r="G307" s="25" t="s">
        <v>4</v>
      </c>
      <c r="H307" s="31">
        <v>175</v>
      </c>
      <c r="I307" s="35" t="str">
        <f t="shared" si="4"/>
        <v>點選以開啟簡介</v>
      </c>
    </row>
    <row r="308" spans="1:9" s="26" customFormat="1" ht="50.1" customHeight="1" x14ac:dyDescent="0.3">
      <c r="A308" s="21"/>
      <c r="B308" s="22" t="s">
        <v>2694</v>
      </c>
      <c r="C308" s="22" t="s">
        <v>6309</v>
      </c>
      <c r="D308" s="23" t="s">
        <v>6310</v>
      </c>
      <c r="E308" s="22" t="s">
        <v>1729</v>
      </c>
      <c r="F308" s="24" t="s">
        <v>6311</v>
      </c>
      <c r="G308" s="25" t="s">
        <v>4</v>
      </c>
      <c r="H308" s="31">
        <v>165</v>
      </c>
      <c r="I308" s="35" t="str">
        <f t="shared" si="4"/>
        <v>點選以開啟簡介</v>
      </c>
    </row>
    <row r="309" spans="1:9" s="26" customFormat="1" ht="50.1" customHeight="1" x14ac:dyDescent="0.3">
      <c r="A309" s="21"/>
      <c r="B309" s="22" t="s">
        <v>2694</v>
      </c>
      <c r="C309" s="22" t="s">
        <v>6312</v>
      </c>
      <c r="D309" s="23" t="s">
        <v>2811</v>
      </c>
      <c r="E309" s="22" t="s">
        <v>1729</v>
      </c>
      <c r="F309" s="24" t="s">
        <v>2812</v>
      </c>
      <c r="G309" s="25" t="s">
        <v>4</v>
      </c>
      <c r="H309" s="31">
        <v>150</v>
      </c>
      <c r="I309" s="35" t="str">
        <f t="shared" si="4"/>
        <v>點選以開啟簡介</v>
      </c>
    </row>
    <row r="310" spans="1:9" s="26" customFormat="1" ht="50.1" customHeight="1" x14ac:dyDescent="0.3">
      <c r="A310" s="21"/>
      <c r="B310" s="22" t="s">
        <v>2694</v>
      </c>
      <c r="C310" s="22" t="s">
        <v>3197</v>
      </c>
      <c r="D310" s="23" t="s">
        <v>3198</v>
      </c>
      <c r="E310" s="22" t="s">
        <v>1729</v>
      </c>
      <c r="F310" s="24" t="s">
        <v>3199</v>
      </c>
      <c r="G310" s="25" t="s">
        <v>4</v>
      </c>
      <c r="H310" s="31">
        <v>165</v>
      </c>
      <c r="I310" s="35" t="str">
        <f t="shared" si="4"/>
        <v>點選以開啟簡介</v>
      </c>
    </row>
    <row r="311" spans="1:9" s="26" customFormat="1" ht="50.1" customHeight="1" x14ac:dyDescent="0.3">
      <c r="A311" s="21"/>
      <c r="B311" s="22" t="s">
        <v>2694</v>
      </c>
      <c r="C311" s="22" t="s">
        <v>2945</v>
      </c>
      <c r="D311" s="23" t="s">
        <v>2946</v>
      </c>
      <c r="E311" s="22" t="s">
        <v>1729</v>
      </c>
      <c r="F311" s="24" t="s">
        <v>2392</v>
      </c>
      <c r="G311" s="25" t="s">
        <v>4</v>
      </c>
      <c r="H311" s="31">
        <v>165</v>
      </c>
      <c r="I311" s="35" t="str">
        <f t="shared" si="4"/>
        <v>點選以開啟簡介</v>
      </c>
    </row>
    <row r="312" spans="1:9" s="26" customFormat="1" ht="50.1" customHeight="1" x14ac:dyDescent="0.3">
      <c r="A312" s="21"/>
      <c r="B312" s="22" t="s">
        <v>2694</v>
      </c>
      <c r="C312" s="22" t="s">
        <v>2945</v>
      </c>
      <c r="D312" s="23" t="s">
        <v>3689</v>
      </c>
      <c r="E312" s="22" t="s">
        <v>1729</v>
      </c>
      <c r="F312" s="24" t="s">
        <v>3690</v>
      </c>
      <c r="G312" s="25" t="s">
        <v>4</v>
      </c>
      <c r="H312" s="31">
        <v>165</v>
      </c>
      <c r="I312" s="35" t="str">
        <f t="shared" si="4"/>
        <v>點選以開啟簡介</v>
      </c>
    </row>
    <row r="313" spans="1:9" s="26" customFormat="1" ht="50.1" customHeight="1" x14ac:dyDescent="0.3">
      <c r="A313" s="21"/>
      <c r="B313" s="22" t="s">
        <v>2694</v>
      </c>
      <c r="C313" s="22" t="s">
        <v>2945</v>
      </c>
      <c r="D313" s="23" t="s">
        <v>3712</v>
      </c>
      <c r="E313" s="22" t="s">
        <v>1729</v>
      </c>
      <c r="F313" s="24" t="s">
        <v>3713</v>
      </c>
      <c r="G313" s="25" t="s">
        <v>4</v>
      </c>
      <c r="H313" s="31">
        <v>165</v>
      </c>
      <c r="I313" s="35" t="str">
        <f t="shared" si="4"/>
        <v>點選以開啟簡介</v>
      </c>
    </row>
    <row r="314" spans="1:9" s="26" customFormat="1" ht="50.1" customHeight="1" x14ac:dyDescent="0.3">
      <c r="A314" s="21"/>
      <c r="B314" s="22" t="s">
        <v>2694</v>
      </c>
      <c r="C314" s="22" t="s">
        <v>3319</v>
      </c>
      <c r="D314" s="23" t="s">
        <v>3320</v>
      </c>
      <c r="E314" s="22" t="s">
        <v>1729</v>
      </c>
      <c r="F314" s="24" t="s">
        <v>3321</v>
      </c>
      <c r="G314" s="25" t="s">
        <v>4</v>
      </c>
      <c r="H314" s="31">
        <v>165</v>
      </c>
      <c r="I314" s="35" t="str">
        <f t="shared" si="4"/>
        <v>點選以開啟簡介</v>
      </c>
    </row>
    <row r="315" spans="1:9" s="26" customFormat="1" ht="50.1" customHeight="1" x14ac:dyDescent="0.3">
      <c r="A315" s="21"/>
      <c r="B315" s="22" t="s">
        <v>2694</v>
      </c>
      <c r="C315" s="22" t="s">
        <v>3220</v>
      </c>
      <c r="D315" s="23" t="s">
        <v>3221</v>
      </c>
      <c r="E315" s="22" t="s">
        <v>1729</v>
      </c>
      <c r="F315" s="24" t="s">
        <v>3222</v>
      </c>
      <c r="G315" s="25" t="s">
        <v>4</v>
      </c>
      <c r="H315" s="31">
        <v>180</v>
      </c>
      <c r="I315" s="35" t="str">
        <f t="shared" si="4"/>
        <v>點選以開啟簡介</v>
      </c>
    </row>
    <row r="316" spans="1:9" s="26" customFormat="1" ht="50.1" customHeight="1" x14ac:dyDescent="0.3">
      <c r="A316" s="21"/>
      <c r="B316" s="22" t="s">
        <v>2694</v>
      </c>
      <c r="C316" s="22" t="s">
        <v>6313</v>
      </c>
      <c r="D316" s="23" t="s">
        <v>6314</v>
      </c>
      <c r="E316" s="22" t="s">
        <v>1729</v>
      </c>
      <c r="F316" s="24" t="s">
        <v>6315</v>
      </c>
      <c r="G316" s="25" t="s">
        <v>4</v>
      </c>
      <c r="H316" s="31">
        <v>150</v>
      </c>
      <c r="I316" s="35" t="str">
        <f t="shared" si="4"/>
        <v>點選以開啟簡介</v>
      </c>
    </row>
    <row r="317" spans="1:9" s="26" customFormat="1" ht="50.1" customHeight="1" x14ac:dyDescent="0.3">
      <c r="A317" s="21"/>
      <c r="B317" s="22" t="s">
        <v>2694</v>
      </c>
      <c r="C317" s="22" t="s">
        <v>6316</v>
      </c>
      <c r="D317" s="23" t="s">
        <v>6317</v>
      </c>
      <c r="E317" s="22" t="s">
        <v>1729</v>
      </c>
      <c r="F317" s="24" t="s">
        <v>6318</v>
      </c>
      <c r="G317" s="25" t="s">
        <v>4</v>
      </c>
      <c r="H317" s="31">
        <v>200</v>
      </c>
      <c r="I317" s="35" t="str">
        <f t="shared" si="4"/>
        <v>點選以開啟簡介</v>
      </c>
    </row>
    <row r="318" spans="1:9" s="26" customFormat="1" ht="50.1" customHeight="1" x14ac:dyDescent="0.3">
      <c r="A318" s="21"/>
      <c r="B318" s="22" t="s">
        <v>2694</v>
      </c>
      <c r="C318" s="22" t="s">
        <v>2736</v>
      </c>
      <c r="D318" s="23" t="s">
        <v>2737</v>
      </c>
      <c r="E318" s="22" t="s">
        <v>1729</v>
      </c>
      <c r="F318" s="24" t="s">
        <v>1413</v>
      </c>
      <c r="G318" s="25" t="s">
        <v>4</v>
      </c>
      <c r="H318" s="31">
        <v>125</v>
      </c>
      <c r="I318" s="35" t="str">
        <f t="shared" si="4"/>
        <v>點選以開啟簡介</v>
      </c>
    </row>
    <row r="319" spans="1:9" s="26" customFormat="1" ht="50.1" customHeight="1" x14ac:dyDescent="0.3">
      <c r="A319" s="21"/>
      <c r="B319" s="22" t="s">
        <v>2694</v>
      </c>
      <c r="C319" s="22" t="s">
        <v>3149</v>
      </c>
      <c r="D319" s="23" t="s">
        <v>3150</v>
      </c>
      <c r="E319" s="22" t="s">
        <v>1729</v>
      </c>
      <c r="F319" s="24" t="s">
        <v>3151</v>
      </c>
      <c r="G319" s="25" t="s">
        <v>4</v>
      </c>
      <c r="H319" s="31">
        <v>175</v>
      </c>
      <c r="I319" s="35" t="str">
        <f t="shared" si="4"/>
        <v>點選以開啟簡介</v>
      </c>
    </row>
    <row r="320" spans="1:9" s="26" customFormat="1" ht="50.1" customHeight="1" x14ac:dyDescent="0.3">
      <c r="A320" s="21"/>
      <c r="B320" s="22" t="s">
        <v>2694</v>
      </c>
      <c r="C320" s="22" t="s">
        <v>1337</v>
      </c>
      <c r="D320" s="23" t="s">
        <v>6326</v>
      </c>
      <c r="E320" s="22" t="s">
        <v>1729</v>
      </c>
      <c r="F320" s="24" t="s">
        <v>6327</v>
      </c>
      <c r="G320" s="25" t="s">
        <v>4</v>
      </c>
      <c r="H320" s="31">
        <v>200</v>
      </c>
      <c r="I320" s="35" t="str">
        <f t="shared" si="4"/>
        <v>點選以開啟簡介</v>
      </c>
    </row>
    <row r="321" spans="1:9" s="26" customFormat="1" ht="50.1" customHeight="1" x14ac:dyDescent="0.3">
      <c r="A321" s="21"/>
      <c r="B321" s="22" t="s">
        <v>2694</v>
      </c>
      <c r="C321" s="22" t="s">
        <v>6328</v>
      </c>
      <c r="D321" s="23" t="s">
        <v>6329</v>
      </c>
      <c r="E321" s="22" t="s">
        <v>1729</v>
      </c>
      <c r="F321" s="24" t="s">
        <v>2393</v>
      </c>
      <c r="G321" s="25" t="s">
        <v>4</v>
      </c>
      <c r="H321" s="31">
        <v>150</v>
      </c>
      <c r="I321" s="35" t="str">
        <f t="shared" si="4"/>
        <v>點選以開啟簡介</v>
      </c>
    </row>
    <row r="322" spans="1:9" s="26" customFormat="1" ht="50.1" customHeight="1" x14ac:dyDescent="0.3">
      <c r="A322" s="21"/>
      <c r="B322" s="22" t="s">
        <v>2694</v>
      </c>
      <c r="C322" s="22" t="s">
        <v>6330</v>
      </c>
      <c r="D322" s="23" t="s">
        <v>6331</v>
      </c>
      <c r="E322" s="22" t="s">
        <v>1729</v>
      </c>
      <c r="F322" s="24" t="s">
        <v>6332</v>
      </c>
      <c r="G322" s="25" t="s">
        <v>4</v>
      </c>
      <c r="H322" s="31">
        <v>150</v>
      </c>
      <c r="I322" s="35" t="str">
        <f t="shared" si="4"/>
        <v>點選以開啟簡介</v>
      </c>
    </row>
    <row r="323" spans="1:9" s="26" customFormat="1" ht="50.1" customHeight="1" x14ac:dyDescent="0.3">
      <c r="A323" s="21"/>
      <c r="B323" s="22" t="s">
        <v>2694</v>
      </c>
      <c r="C323" s="22" t="s">
        <v>6333</v>
      </c>
      <c r="D323" s="23" t="s">
        <v>6334</v>
      </c>
      <c r="E323" s="22" t="s">
        <v>1729</v>
      </c>
      <c r="F323" s="24" t="s">
        <v>6335</v>
      </c>
      <c r="G323" s="25" t="s">
        <v>4</v>
      </c>
      <c r="H323" s="31">
        <v>165</v>
      </c>
      <c r="I323" s="35" t="str">
        <f t="shared" si="4"/>
        <v>點選以開啟簡介</v>
      </c>
    </row>
    <row r="324" spans="1:9" s="26" customFormat="1" ht="50.1" customHeight="1" x14ac:dyDescent="0.3">
      <c r="A324" s="21"/>
      <c r="B324" s="22" t="s">
        <v>2694</v>
      </c>
      <c r="C324" s="22" t="s">
        <v>2744</v>
      </c>
      <c r="D324" s="23" t="s">
        <v>1425</v>
      </c>
      <c r="E324" s="22" t="s">
        <v>1729</v>
      </c>
      <c r="F324" s="24" t="s">
        <v>1426</v>
      </c>
      <c r="G324" s="25" t="s">
        <v>4</v>
      </c>
      <c r="H324" s="31">
        <v>200</v>
      </c>
      <c r="I324" s="35" t="str">
        <f t="shared" si="4"/>
        <v>點選以開啟簡介</v>
      </c>
    </row>
    <row r="325" spans="1:9" s="26" customFormat="1" ht="50.1" customHeight="1" x14ac:dyDescent="0.3">
      <c r="A325" s="21"/>
      <c r="B325" s="22" t="s">
        <v>2694</v>
      </c>
      <c r="C325" s="22" t="s">
        <v>2852</v>
      </c>
      <c r="D325" s="23" t="s">
        <v>1511</v>
      </c>
      <c r="E325" s="22" t="s">
        <v>1729</v>
      </c>
      <c r="F325" s="24" t="s">
        <v>1512</v>
      </c>
      <c r="G325" s="25" t="s">
        <v>4</v>
      </c>
      <c r="H325" s="31">
        <v>180</v>
      </c>
      <c r="I325" s="35" t="str">
        <f t="shared" si="4"/>
        <v>點選以開啟簡介</v>
      </c>
    </row>
    <row r="326" spans="1:9" s="26" customFormat="1" ht="50.1" customHeight="1" x14ac:dyDescent="0.3">
      <c r="A326" s="21"/>
      <c r="B326" s="22" t="s">
        <v>2694</v>
      </c>
      <c r="C326" s="22" t="s">
        <v>3667</v>
      </c>
      <c r="D326" s="23" t="s">
        <v>3668</v>
      </c>
      <c r="E326" s="22" t="s">
        <v>1729</v>
      </c>
      <c r="F326" s="24" t="s">
        <v>3669</v>
      </c>
      <c r="G326" s="25" t="s">
        <v>4</v>
      </c>
      <c r="H326" s="31">
        <v>125</v>
      </c>
      <c r="I326" s="35" t="str">
        <f t="shared" si="4"/>
        <v>點選以開啟簡介</v>
      </c>
    </row>
    <row r="327" spans="1:9" s="26" customFormat="1" ht="50.1" customHeight="1" x14ac:dyDescent="0.3">
      <c r="A327" s="21"/>
      <c r="B327" s="22" t="s">
        <v>2694</v>
      </c>
      <c r="C327" s="22" t="s">
        <v>3056</v>
      </c>
      <c r="D327" s="23" t="s">
        <v>3057</v>
      </c>
      <c r="E327" s="22" t="s">
        <v>1729</v>
      </c>
      <c r="F327" s="24" t="s">
        <v>3058</v>
      </c>
      <c r="G327" s="25" t="s">
        <v>4</v>
      </c>
      <c r="H327" s="31">
        <v>175</v>
      </c>
      <c r="I327" s="35" t="str">
        <f t="shared" si="4"/>
        <v>點選以開啟簡介</v>
      </c>
    </row>
    <row r="328" spans="1:9" s="26" customFormat="1" ht="50.1" customHeight="1" x14ac:dyDescent="0.3">
      <c r="A328" s="21"/>
      <c r="B328" s="22" t="s">
        <v>2694</v>
      </c>
      <c r="C328" s="22" t="s">
        <v>24</v>
      </c>
      <c r="D328" s="23" t="s">
        <v>3727</v>
      </c>
      <c r="E328" s="22" t="s">
        <v>1729</v>
      </c>
      <c r="F328" s="24" t="s">
        <v>3728</v>
      </c>
      <c r="G328" s="25" t="s">
        <v>4</v>
      </c>
      <c r="H328" s="31">
        <v>175</v>
      </c>
      <c r="I328" s="35" t="str">
        <f t="shared" si="4"/>
        <v>點選以開啟簡介</v>
      </c>
    </row>
    <row r="329" spans="1:9" s="26" customFormat="1" ht="50.1" customHeight="1" x14ac:dyDescent="0.3">
      <c r="A329" s="21"/>
      <c r="B329" s="22" t="s">
        <v>2694</v>
      </c>
      <c r="C329" s="22" t="s">
        <v>3683</v>
      </c>
      <c r="D329" s="23" t="s">
        <v>3684</v>
      </c>
      <c r="E329" s="22" t="s">
        <v>1729</v>
      </c>
      <c r="F329" s="24" t="s">
        <v>3685</v>
      </c>
      <c r="G329" s="25" t="s">
        <v>4</v>
      </c>
      <c r="H329" s="31">
        <v>125</v>
      </c>
      <c r="I329" s="35" t="str">
        <f t="shared" si="4"/>
        <v>點選以開啟簡介</v>
      </c>
    </row>
    <row r="330" spans="1:9" s="26" customFormat="1" ht="50.1" customHeight="1" x14ac:dyDescent="0.3">
      <c r="A330" s="21"/>
      <c r="B330" s="22" t="s">
        <v>2694</v>
      </c>
      <c r="C330" s="22" t="s">
        <v>6346</v>
      </c>
      <c r="D330" s="23" t="s">
        <v>3297</v>
      </c>
      <c r="E330" s="22" t="s">
        <v>1729</v>
      </c>
      <c r="F330" s="24" t="s">
        <v>3298</v>
      </c>
      <c r="G330" s="25" t="s">
        <v>4</v>
      </c>
      <c r="H330" s="31">
        <v>175</v>
      </c>
      <c r="I330" s="35" t="str">
        <f t="shared" si="4"/>
        <v>點選以開啟簡介</v>
      </c>
    </row>
    <row r="331" spans="1:9" s="26" customFormat="1" ht="50.1" customHeight="1" x14ac:dyDescent="0.3">
      <c r="A331" s="21"/>
      <c r="B331" s="22" t="s">
        <v>2694</v>
      </c>
      <c r="C331" s="22" t="s">
        <v>6350</v>
      </c>
      <c r="D331" s="23" t="s">
        <v>6351</v>
      </c>
      <c r="E331" s="22" t="s">
        <v>1729</v>
      </c>
      <c r="F331" s="24" t="s">
        <v>6352</v>
      </c>
      <c r="G331" s="25" t="s">
        <v>4</v>
      </c>
      <c r="H331" s="31">
        <v>175</v>
      </c>
      <c r="I331" s="35" t="str">
        <f t="shared" si="4"/>
        <v>點選以開啟簡介</v>
      </c>
    </row>
    <row r="332" spans="1:9" s="26" customFormat="1" ht="50.1" customHeight="1" x14ac:dyDescent="0.3">
      <c r="A332" s="21"/>
      <c r="B332" s="22" t="s">
        <v>2694</v>
      </c>
      <c r="C332" s="22" t="s">
        <v>1322</v>
      </c>
      <c r="D332" s="23" t="s">
        <v>6353</v>
      </c>
      <c r="E332" s="22" t="s">
        <v>1729</v>
      </c>
      <c r="F332" s="24" t="s">
        <v>6354</v>
      </c>
      <c r="G332" s="25" t="s">
        <v>4</v>
      </c>
      <c r="H332" s="31">
        <v>175</v>
      </c>
      <c r="I332" s="35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2694</v>
      </c>
      <c r="C333" s="22" t="s">
        <v>2768</v>
      </c>
      <c r="D333" s="23" t="s">
        <v>2769</v>
      </c>
      <c r="E333" s="22" t="s">
        <v>1729</v>
      </c>
      <c r="F333" s="24" t="s">
        <v>2770</v>
      </c>
      <c r="G333" s="25" t="s">
        <v>4</v>
      </c>
      <c r="H333" s="31">
        <v>99.95</v>
      </c>
      <c r="I333" s="35" t="str">
        <f t="shared" si="5"/>
        <v>點選以開啟簡介</v>
      </c>
    </row>
    <row r="334" spans="1:9" s="26" customFormat="1" ht="50.1" customHeight="1" x14ac:dyDescent="0.3">
      <c r="A334" s="21"/>
      <c r="B334" s="22" t="s">
        <v>2694</v>
      </c>
      <c r="C334" s="22" t="s">
        <v>3440</v>
      </c>
      <c r="D334" s="23" t="s">
        <v>3441</v>
      </c>
      <c r="E334" s="22" t="s">
        <v>1729</v>
      </c>
      <c r="F334" s="24" t="s">
        <v>3442</v>
      </c>
      <c r="G334" s="25" t="s">
        <v>4</v>
      </c>
      <c r="H334" s="31">
        <v>150</v>
      </c>
      <c r="I334" s="35" t="str">
        <f t="shared" si="5"/>
        <v>點選以開啟簡介</v>
      </c>
    </row>
    <row r="335" spans="1:9" s="26" customFormat="1" ht="50.1" customHeight="1" x14ac:dyDescent="0.3">
      <c r="A335" s="21"/>
      <c r="B335" s="22" t="s">
        <v>2694</v>
      </c>
      <c r="C335" s="22" t="s">
        <v>3399</v>
      </c>
      <c r="D335" s="23" t="s">
        <v>3400</v>
      </c>
      <c r="E335" s="22" t="s">
        <v>1729</v>
      </c>
      <c r="F335" s="24" t="s">
        <v>3401</v>
      </c>
      <c r="G335" s="25" t="s">
        <v>4</v>
      </c>
      <c r="H335" s="31">
        <v>150</v>
      </c>
      <c r="I335" s="35" t="str">
        <f t="shared" si="5"/>
        <v>點選以開啟簡介</v>
      </c>
    </row>
    <row r="336" spans="1:9" s="26" customFormat="1" ht="50.1" customHeight="1" x14ac:dyDescent="0.3">
      <c r="A336" s="21"/>
      <c r="B336" s="22" t="s">
        <v>2694</v>
      </c>
      <c r="C336" s="22" t="s">
        <v>6362</v>
      </c>
      <c r="D336" s="23" t="s">
        <v>1443</v>
      </c>
      <c r="E336" s="22" t="s">
        <v>1729</v>
      </c>
      <c r="F336" s="24" t="s">
        <v>1444</v>
      </c>
      <c r="G336" s="25" t="s">
        <v>4</v>
      </c>
      <c r="H336" s="31">
        <v>175</v>
      </c>
      <c r="I336" s="35" t="str">
        <f t="shared" si="5"/>
        <v>點選以開啟簡介</v>
      </c>
    </row>
    <row r="337" spans="1:9" s="26" customFormat="1" ht="50.1" customHeight="1" x14ac:dyDescent="0.3">
      <c r="A337" s="21"/>
      <c r="B337" s="22" t="s">
        <v>2694</v>
      </c>
      <c r="C337" s="22" t="s">
        <v>3759</v>
      </c>
      <c r="D337" s="23" t="s">
        <v>3760</v>
      </c>
      <c r="E337" s="22" t="s">
        <v>1729</v>
      </c>
      <c r="F337" s="24" t="s">
        <v>3761</v>
      </c>
      <c r="G337" s="25" t="s">
        <v>4</v>
      </c>
      <c r="H337" s="31">
        <v>175</v>
      </c>
      <c r="I337" s="35" t="str">
        <f t="shared" si="5"/>
        <v>點選以開啟簡介</v>
      </c>
    </row>
    <row r="338" spans="1:9" s="26" customFormat="1" ht="50.1" customHeight="1" x14ac:dyDescent="0.3">
      <c r="A338" s="21"/>
      <c r="B338" s="22" t="s">
        <v>2694</v>
      </c>
      <c r="C338" s="22" t="s">
        <v>3046</v>
      </c>
      <c r="D338" s="23" t="s">
        <v>3047</v>
      </c>
      <c r="E338" s="22" t="s">
        <v>1729</v>
      </c>
      <c r="F338" s="24" t="s">
        <v>3048</v>
      </c>
      <c r="G338" s="25" t="s">
        <v>4</v>
      </c>
      <c r="H338" s="31">
        <v>200</v>
      </c>
      <c r="I338" s="35" t="str">
        <f t="shared" si="5"/>
        <v>點選以開啟簡介</v>
      </c>
    </row>
    <row r="339" spans="1:9" s="26" customFormat="1" ht="50.1" customHeight="1" x14ac:dyDescent="0.3">
      <c r="A339" s="21"/>
      <c r="B339" s="22" t="s">
        <v>2694</v>
      </c>
      <c r="C339" s="22" t="s">
        <v>3680</v>
      </c>
      <c r="D339" s="23" t="s">
        <v>3681</v>
      </c>
      <c r="E339" s="22" t="s">
        <v>1729</v>
      </c>
      <c r="F339" s="24" t="s">
        <v>3682</v>
      </c>
      <c r="G339" s="25" t="s">
        <v>4</v>
      </c>
      <c r="H339" s="31">
        <v>200</v>
      </c>
      <c r="I339" s="35" t="str">
        <f t="shared" si="5"/>
        <v>點選以開啟簡介</v>
      </c>
    </row>
    <row r="340" spans="1:9" s="26" customFormat="1" ht="50.1" customHeight="1" x14ac:dyDescent="0.3">
      <c r="A340" s="21"/>
      <c r="B340" s="22" t="s">
        <v>2694</v>
      </c>
      <c r="C340" s="22" t="s">
        <v>6366</v>
      </c>
      <c r="D340" s="23" t="s">
        <v>2893</v>
      </c>
      <c r="E340" s="22" t="s">
        <v>1729</v>
      </c>
      <c r="F340" s="24" t="s">
        <v>2894</v>
      </c>
      <c r="G340" s="25" t="s">
        <v>4</v>
      </c>
      <c r="H340" s="31">
        <v>165</v>
      </c>
      <c r="I340" s="35" t="str">
        <f t="shared" si="5"/>
        <v>點選以開啟簡介</v>
      </c>
    </row>
    <row r="341" spans="1:9" s="26" customFormat="1" ht="50.1" customHeight="1" x14ac:dyDescent="0.3">
      <c r="A341" s="21"/>
      <c r="B341" s="22" t="s">
        <v>2694</v>
      </c>
      <c r="C341" s="22" t="s">
        <v>6367</v>
      </c>
      <c r="D341" s="23" t="s">
        <v>6368</v>
      </c>
      <c r="E341" s="22" t="s">
        <v>1729</v>
      </c>
      <c r="F341" s="24" t="s">
        <v>6369</v>
      </c>
      <c r="G341" s="25" t="s">
        <v>4</v>
      </c>
      <c r="H341" s="31">
        <v>200</v>
      </c>
      <c r="I341" s="35" t="str">
        <f t="shared" si="5"/>
        <v>點選以開啟簡介</v>
      </c>
    </row>
    <row r="342" spans="1:9" s="26" customFormat="1" ht="50.1" customHeight="1" x14ac:dyDescent="0.3">
      <c r="A342" s="21"/>
      <c r="B342" s="22" t="s">
        <v>2694</v>
      </c>
      <c r="C342" s="22" t="s">
        <v>3335</v>
      </c>
      <c r="D342" s="23" t="s">
        <v>3336</v>
      </c>
      <c r="E342" s="22" t="s">
        <v>1729</v>
      </c>
      <c r="F342" s="24" t="s">
        <v>3337</v>
      </c>
      <c r="G342" s="25" t="s">
        <v>4</v>
      </c>
      <c r="H342" s="31">
        <v>175</v>
      </c>
      <c r="I342" s="35" t="str">
        <f t="shared" si="5"/>
        <v>點選以開啟簡介</v>
      </c>
    </row>
    <row r="343" spans="1:9" s="26" customFormat="1" ht="50.1" customHeight="1" x14ac:dyDescent="0.3">
      <c r="A343" s="21"/>
      <c r="B343" s="22" t="s">
        <v>2694</v>
      </c>
      <c r="C343" s="22" t="s">
        <v>3155</v>
      </c>
      <c r="D343" s="23" t="s">
        <v>3156</v>
      </c>
      <c r="E343" s="22" t="s">
        <v>1729</v>
      </c>
      <c r="F343" s="24" t="s">
        <v>3157</v>
      </c>
      <c r="G343" s="25" t="s">
        <v>4</v>
      </c>
      <c r="H343" s="31">
        <v>165</v>
      </c>
      <c r="I343" s="35" t="str">
        <f t="shared" si="5"/>
        <v>點選以開啟簡介</v>
      </c>
    </row>
    <row r="344" spans="1:9" s="26" customFormat="1" ht="50.1" customHeight="1" x14ac:dyDescent="0.3">
      <c r="A344" s="21"/>
      <c r="B344" s="22" t="s">
        <v>2694</v>
      </c>
      <c r="C344" s="22" t="s">
        <v>2871</v>
      </c>
      <c r="D344" s="23" t="s">
        <v>2872</v>
      </c>
      <c r="E344" s="22" t="s">
        <v>1729</v>
      </c>
      <c r="F344" s="24" t="s">
        <v>2873</v>
      </c>
      <c r="G344" s="25" t="s">
        <v>4</v>
      </c>
      <c r="H344" s="31">
        <v>120</v>
      </c>
      <c r="I344" s="35" t="str">
        <f t="shared" si="5"/>
        <v>點選以開啟簡介</v>
      </c>
    </row>
    <row r="345" spans="1:9" s="26" customFormat="1" ht="50.1" customHeight="1" x14ac:dyDescent="0.3">
      <c r="A345" s="21"/>
      <c r="B345" s="22" t="s">
        <v>2694</v>
      </c>
      <c r="C345" s="22" t="s">
        <v>3372</v>
      </c>
      <c r="D345" s="23" t="s">
        <v>3373</v>
      </c>
      <c r="E345" s="22" t="s">
        <v>1729</v>
      </c>
      <c r="F345" s="24" t="s">
        <v>3374</v>
      </c>
      <c r="G345" s="25" t="s">
        <v>4</v>
      </c>
      <c r="H345" s="31">
        <v>150</v>
      </c>
      <c r="I345" s="35" t="str">
        <f t="shared" si="5"/>
        <v>點選以開啟簡介</v>
      </c>
    </row>
    <row r="346" spans="1:9" s="26" customFormat="1" ht="50.1" customHeight="1" x14ac:dyDescent="0.3">
      <c r="A346" s="21"/>
      <c r="B346" s="22" t="s">
        <v>2694</v>
      </c>
      <c r="C346" s="22" t="s">
        <v>3642</v>
      </c>
      <c r="D346" s="23" t="s">
        <v>3643</v>
      </c>
      <c r="E346" s="22" t="s">
        <v>1729</v>
      </c>
      <c r="F346" s="24" t="s">
        <v>3644</v>
      </c>
      <c r="G346" s="25" t="s">
        <v>4</v>
      </c>
      <c r="H346" s="31">
        <v>150</v>
      </c>
      <c r="I346" s="35" t="str">
        <f t="shared" si="5"/>
        <v>點選以開啟簡介</v>
      </c>
    </row>
    <row r="347" spans="1:9" s="26" customFormat="1" ht="50.1" customHeight="1" x14ac:dyDescent="0.3">
      <c r="A347" s="21"/>
      <c r="B347" s="22" t="s">
        <v>2694</v>
      </c>
      <c r="C347" s="22" t="s">
        <v>3194</v>
      </c>
      <c r="D347" s="23" t="s">
        <v>3195</v>
      </c>
      <c r="E347" s="22" t="s">
        <v>1729</v>
      </c>
      <c r="F347" s="24" t="s">
        <v>3196</v>
      </c>
      <c r="G347" s="25" t="s">
        <v>4</v>
      </c>
      <c r="H347" s="31">
        <v>150</v>
      </c>
      <c r="I347" s="35" t="str">
        <f t="shared" si="5"/>
        <v>點選以開啟簡介</v>
      </c>
    </row>
    <row r="348" spans="1:9" s="26" customFormat="1" ht="50.1" customHeight="1" x14ac:dyDescent="0.3">
      <c r="A348" s="21"/>
      <c r="B348" s="22" t="s">
        <v>2694</v>
      </c>
      <c r="C348" s="22" t="s">
        <v>3316</v>
      </c>
      <c r="D348" s="23" t="s">
        <v>3317</v>
      </c>
      <c r="E348" s="22" t="s">
        <v>1729</v>
      </c>
      <c r="F348" s="24" t="s">
        <v>3318</v>
      </c>
      <c r="G348" s="25" t="s">
        <v>4</v>
      </c>
      <c r="H348" s="31">
        <v>175</v>
      </c>
      <c r="I348" s="35" t="str">
        <f t="shared" si="5"/>
        <v>點選以開啟簡介</v>
      </c>
    </row>
    <row r="349" spans="1:9" s="26" customFormat="1" ht="50.1" customHeight="1" x14ac:dyDescent="0.3">
      <c r="A349" s="21"/>
      <c r="B349" s="22" t="s">
        <v>2694</v>
      </c>
      <c r="C349" s="22" t="s">
        <v>3358</v>
      </c>
      <c r="D349" s="23" t="s">
        <v>3359</v>
      </c>
      <c r="E349" s="22" t="s">
        <v>1729</v>
      </c>
      <c r="F349" s="24" t="s">
        <v>3360</v>
      </c>
      <c r="G349" s="25" t="s">
        <v>4</v>
      </c>
      <c r="H349" s="31">
        <v>175</v>
      </c>
      <c r="I349" s="35" t="str">
        <f t="shared" si="5"/>
        <v>點選以開啟簡介</v>
      </c>
    </row>
    <row r="350" spans="1:9" s="26" customFormat="1" ht="50.1" customHeight="1" x14ac:dyDescent="0.3">
      <c r="A350" s="21"/>
      <c r="B350" s="22" t="s">
        <v>2694</v>
      </c>
      <c r="C350" s="22" t="s">
        <v>6372</v>
      </c>
      <c r="D350" s="23" t="s">
        <v>6373</v>
      </c>
      <c r="E350" s="22" t="s">
        <v>1729</v>
      </c>
      <c r="F350" s="24" t="s">
        <v>6374</v>
      </c>
      <c r="G350" s="25" t="s">
        <v>4</v>
      </c>
      <c r="H350" s="31">
        <v>200</v>
      </c>
      <c r="I350" s="35" t="str">
        <f t="shared" si="5"/>
        <v>點選以開啟簡介</v>
      </c>
    </row>
    <row r="351" spans="1:9" s="26" customFormat="1" ht="50.1" customHeight="1" x14ac:dyDescent="0.3">
      <c r="A351" s="21"/>
      <c r="B351" s="22" t="s">
        <v>2694</v>
      </c>
      <c r="C351" s="22" t="s">
        <v>2856</v>
      </c>
      <c r="D351" s="23" t="s">
        <v>2857</v>
      </c>
      <c r="E351" s="22" t="s">
        <v>1729</v>
      </c>
      <c r="F351" s="24" t="s">
        <v>2858</v>
      </c>
      <c r="G351" s="25" t="s">
        <v>4</v>
      </c>
      <c r="H351" s="31">
        <v>180</v>
      </c>
      <c r="I351" s="35" t="str">
        <f t="shared" si="5"/>
        <v>點選以開啟簡介</v>
      </c>
    </row>
    <row r="352" spans="1:9" s="26" customFormat="1" ht="50.1" customHeight="1" x14ac:dyDescent="0.3">
      <c r="A352" s="21"/>
      <c r="B352" s="22" t="s">
        <v>2694</v>
      </c>
      <c r="C352" s="22" t="s">
        <v>2818</v>
      </c>
      <c r="D352" s="23" t="s">
        <v>1496</v>
      </c>
      <c r="E352" s="22" t="s">
        <v>1729</v>
      </c>
      <c r="F352" s="24" t="s">
        <v>1497</v>
      </c>
      <c r="G352" s="25" t="s">
        <v>4</v>
      </c>
      <c r="H352" s="31">
        <v>200</v>
      </c>
      <c r="I352" s="35" t="str">
        <f t="shared" si="5"/>
        <v>點選以開啟簡介</v>
      </c>
    </row>
    <row r="353" spans="1:9" s="26" customFormat="1" ht="50.1" customHeight="1" x14ac:dyDescent="0.3">
      <c r="A353" s="21"/>
      <c r="B353" s="22" t="s">
        <v>2694</v>
      </c>
      <c r="C353" s="22" t="s">
        <v>3610</v>
      </c>
      <c r="D353" s="23" t="s">
        <v>3611</v>
      </c>
      <c r="E353" s="22" t="s">
        <v>1729</v>
      </c>
      <c r="F353" s="24" t="s">
        <v>3612</v>
      </c>
      <c r="G353" s="25" t="s">
        <v>4</v>
      </c>
      <c r="H353" s="31">
        <v>165</v>
      </c>
      <c r="I353" s="35" t="str">
        <f t="shared" si="5"/>
        <v>點選以開啟簡介</v>
      </c>
    </row>
    <row r="354" spans="1:9" s="26" customFormat="1" ht="50.1" customHeight="1" x14ac:dyDescent="0.3">
      <c r="A354" s="21"/>
      <c r="B354" s="22" t="s">
        <v>2694</v>
      </c>
      <c r="C354" s="22" t="s">
        <v>3241</v>
      </c>
      <c r="D354" s="23" t="s">
        <v>3242</v>
      </c>
      <c r="E354" s="22" t="s">
        <v>1729</v>
      </c>
      <c r="F354" s="24" t="s">
        <v>3243</v>
      </c>
      <c r="G354" s="25" t="s">
        <v>4</v>
      </c>
      <c r="H354" s="31">
        <v>150</v>
      </c>
      <c r="I354" s="35" t="str">
        <f t="shared" si="5"/>
        <v>點選以開啟簡介</v>
      </c>
    </row>
    <row r="355" spans="1:9" s="26" customFormat="1" ht="50.1" customHeight="1" x14ac:dyDescent="0.3">
      <c r="A355" s="21"/>
      <c r="B355" s="22" t="s">
        <v>2694</v>
      </c>
      <c r="C355" s="22" t="s">
        <v>1326</v>
      </c>
      <c r="D355" s="23" t="s">
        <v>2594</v>
      </c>
      <c r="E355" s="22" t="s">
        <v>1729</v>
      </c>
      <c r="F355" s="24" t="s">
        <v>1327</v>
      </c>
      <c r="G355" s="25" t="s">
        <v>4</v>
      </c>
      <c r="H355" s="31">
        <v>120</v>
      </c>
      <c r="I355" s="35" t="str">
        <f t="shared" si="5"/>
        <v>點選以開啟簡介</v>
      </c>
    </row>
    <row r="356" spans="1:9" s="26" customFormat="1" ht="50.1" customHeight="1" x14ac:dyDescent="0.3">
      <c r="A356" s="21"/>
      <c r="B356" s="22" t="s">
        <v>2694</v>
      </c>
      <c r="C356" s="22" t="s">
        <v>3697</v>
      </c>
      <c r="D356" s="23" t="s">
        <v>3698</v>
      </c>
      <c r="E356" s="22" t="s">
        <v>1729</v>
      </c>
      <c r="F356" s="24" t="s">
        <v>3699</v>
      </c>
      <c r="G356" s="25" t="s">
        <v>4</v>
      </c>
      <c r="H356" s="31">
        <v>175</v>
      </c>
      <c r="I356" s="35" t="str">
        <f t="shared" si="5"/>
        <v>點選以開啟簡介</v>
      </c>
    </row>
    <row r="357" spans="1:9" s="26" customFormat="1" ht="50.1" customHeight="1" x14ac:dyDescent="0.3">
      <c r="A357" s="21"/>
      <c r="B357" s="22" t="s">
        <v>2694</v>
      </c>
      <c r="C357" s="22" t="s">
        <v>6375</v>
      </c>
      <c r="D357" s="23" t="s">
        <v>6376</v>
      </c>
      <c r="E357" s="22" t="s">
        <v>1729</v>
      </c>
      <c r="F357" s="24" t="s">
        <v>6377</v>
      </c>
      <c r="G357" s="25" t="s">
        <v>4</v>
      </c>
      <c r="H357" s="31">
        <v>150</v>
      </c>
      <c r="I357" s="35" t="str">
        <f t="shared" si="5"/>
        <v>點選以開啟簡介</v>
      </c>
    </row>
    <row r="358" spans="1:9" s="26" customFormat="1" ht="50.1" customHeight="1" x14ac:dyDescent="0.3">
      <c r="A358" s="21"/>
      <c r="B358" s="22" t="s">
        <v>2694</v>
      </c>
      <c r="C358" s="22" t="s">
        <v>3670</v>
      </c>
      <c r="D358" s="23" t="s">
        <v>3671</v>
      </c>
      <c r="E358" s="22" t="s">
        <v>1729</v>
      </c>
      <c r="F358" s="24" t="s">
        <v>3672</v>
      </c>
      <c r="G358" s="25" t="s">
        <v>4</v>
      </c>
      <c r="H358" s="31">
        <v>150</v>
      </c>
      <c r="I358" s="35" t="str">
        <f t="shared" si="5"/>
        <v>點選以開啟簡介</v>
      </c>
    </row>
    <row r="359" spans="1:9" s="26" customFormat="1" ht="50.1" customHeight="1" x14ac:dyDescent="0.3">
      <c r="A359" s="21"/>
      <c r="B359" s="22" t="s">
        <v>2694</v>
      </c>
      <c r="C359" s="22" t="s">
        <v>6378</v>
      </c>
      <c r="D359" s="23" t="s">
        <v>6379</v>
      </c>
      <c r="E359" s="22" t="s">
        <v>1729</v>
      </c>
      <c r="F359" s="24" t="s">
        <v>6380</v>
      </c>
      <c r="G359" s="25" t="s">
        <v>4</v>
      </c>
      <c r="H359" s="31">
        <v>150</v>
      </c>
      <c r="I359" s="35" t="str">
        <f t="shared" si="5"/>
        <v>點選以開啟簡介</v>
      </c>
    </row>
    <row r="360" spans="1:9" s="26" customFormat="1" ht="50.1" customHeight="1" x14ac:dyDescent="0.3">
      <c r="A360" s="21"/>
      <c r="B360" s="22" t="s">
        <v>2694</v>
      </c>
      <c r="C360" s="22" t="s">
        <v>6381</v>
      </c>
      <c r="D360" s="23" t="s">
        <v>6382</v>
      </c>
      <c r="E360" s="22" t="s">
        <v>1729</v>
      </c>
      <c r="F360" s="24" t="s">
        <v>6383</v>
      </c>
      <c r="G360" s="25" t="s">
        <v>4</v>
      </c>
      <c r="H360" s="31">
        <v>180</v>
      </c>
      <c r="I360" s="35" t="str">
        <f t="shared" si="5"/>
        <v>點選以開啟簡介</v>
      </c>
    </row>
    <row r="361" spans="1:9" s="26" customFormat="1" ht="50.1" customHeight="1" x14ac:dyDescent="0.3">
      <c r="A361" s="21"/>
      <c r="B361" s="22" t="s">
        <v>2694</v>
      </c>
      <c r="C361" s="22" t="s">
        <v>6387</v>
      </c>
      <c r="D361" s="23" t="s">
        <v>6388</v>
      </c>
      <c r="E361" s="22" t="s">
        <v>1729</v>
      </c>
      <c r="F361" s="24" t="s">
        <v>6389</v>
      </c>
      <c r="G361" s="25" t="s">
        <v>4</v>
      </c>
      <c r="H361" s="31">
        <v>165</v>
      </c>
      <c r="I361" s="35" t="str">
        <f t="shared" si="5"/>
        <v>點選以開啟簡介</v>
      </c>
    </row>
    <row r="362" spans="1:9" s="26" customFormat="1" ht="50.1" customHeight="1" x14ac:dyDescent="0.3">
      <c r="A362" s="21"/>
      <c r="B362" s="22" t="s">
        <v>2694</v>
      </c>
      <c r="C362" s="22" t="s">
        <v>6390</v>
      </c>
      <c r="D362" s="23" t="s">
        <v>6391</v>
      </c>
      <c r="E362" s="22" t="s">
        <v>1729</v>
      </c>
      <c r="F362" s="24" t="s">
        <v>6392</v>
      </c>
      <c r="G362" s="25" t="s">
        <v>4</v>
      </c>
      <c r="H362" s="31">
        <v>175</v>
      </c>
      <c r="I362" s="35" t="str">
        <f t="shared" si="5"/>
        <v>點選以開啟簡介</v>
      </c>
    </row>
    <row r="363" spans="1:9" s="26" customFormat="1" ht="50.1" customHeight="1" x14ac:dyDescent="0.3">
      <c r="A363" s="21"/>
      <c r="B363" s="22" t="s">
        <v>2694</v>
      </c>
      <c r="C363" s="22" t="s">
        <v>3361</v>
      </c>
      <c r="D363" s="23" t="s">
        <v>3362</v>
      </c>
      <c r="E363" s="22" t="s">
        <v>1729</v>
      </c>
      <c r="F363" s="24" t="s">
        <v>3363</v>
      </c>
      <c r="G363" s="25" t="s">
        <v>4</v>
      </c>
      <c r="H363" s="31">
        <v>175</v>
      </c>
      <c r="I363" s="35" t="str">
        <f t="shared" si="5"/>
        <v>點選以開啟簡介</v>
      </c>
    </row>
    <row r="364" spans="1:9" s="26" customFormat="1" ht="50.1" customHeight="1" x14ac:dyDescent="0.3">
      <c r="A364" s="21"/>
      <c r="B364" s="22" t="s">
        <v>2694</v>
      </c>
      <c r="C364" s="22" t="s">
        <v>6393</v>
      </c>
      <c r="D364" s="23" t="s">
        <v>6394</v>
      </c>
      <c r="E364" s="22" t="s">
        <v>1729</v>
      </c>
      <c r="F364" s="24" t="s">
        <v>6395</v>
      </c>
      <c r="G364" s="25" t="s">
        <v>4</v>
      </c>
      <c r="H364" s="31">
        <v>165</v>
      </c>
      <c r="I364" s="35" t="str">
        <f t="shared" si="5"/>
        <v>點選以開啟簡介</v>
      </c>
    </row>
    <row r="365" spans="1:9" s="26" customFormat="1" ht="50.1" customHeight="1" x14ac:dyDescent="0.3">
      <c r="A365" s="21"/>
      <c r="B365" s="22" t="s">
        <v>2694</v>
      </c>
      <c r="C365" s="22" t="s">
        <v>3102</v>
      </c>
      <c r="D365" s="23" t="s">
        <v>3103</v>
      </c>
      <c r="E365" s="22" t="s">
        <v>1729</v>
      </c>
      <c r="F365" s="24" t="s">
        <v>3104</v>
      </c>
      <c r="G365" s="25" t="s">
        <v>4</v>
      </c>
      <c r="H365" s="31">
        <v>175</v>
      </c>
      <c r="I365" s="35" t="str">
        <f t="shared" si="5"/>
        <v>點選以開啟簡介</v>
      </c>
    </row>
    <row r="366" spans="1:9" s="26" customFormat="1" ht="50.1" customHeight="1" x14ac:dyDescent="0.3">
      <c r="A366" s="21"/>
      <c r="B366" s="22" t="s">
        <v>2694</v>
      </c>
      <c r="C366" s="22" t="s">
        <v>6396</v>
      </c>
      <c r="D366" s="23" t="s">
        <v>2395</v>
      </c>
      <c r="E366" s="22" t="s">
        <v>1729</v>
      </c>
      <c r="F366" s="24" t="s">
        <v>2394</v>
      </c>
      <c r="G366" s="25" t="s">
        <v>4</v>
      </c>
      <c r="H366" s="31">
        <v>200</v>
      </c>
      <c r="I366" s="35" t="str">
        <f t="shared" si="5"/>
        <v>點選以開啟簡介</v>
      </c>
    </row>
    <row r="367" spans="1:9" s="26" customFormat="1" ht="50.1" customHeight="1" x14ac:dyDescent="0.3">
      <c r="A367" s="21"/>
      <c r="B367" s="22" t="s">
        <v>2694</v>
      </c>
      <c r="C367" s="22" t="s">
        <v>6397</v>
      </c>
      <c r="D367" s="23" t="s">
        <v>1457</v>
      </c>
      <c r="E367" s="22" t="s">
        <v>1729</v>
      </c>
      <c r="F367" s="24" t="s">
        <v>1458</v>
      </c>
      <c r="G367" s="25" t="s">
        <v>4</v>
      </c>
      <c r="H367" s="31">
        <v>125</v>
      </c>
      <c r="I367" s="35" t="str">
        <f t="shared" si="5"/>
        <v>點選以開啟簡介</v>
      </c>
    </row>
    <row r="368" spans="1:9" s="26" customFormat="1" ht="50.1" customHeight="1" x14ac:dyDescent="0.3">
      <c r="A368" s="21"/>
      <c r="B368" s="22" t="s">
        <v>2694</v>
      </c>
      <c r="C368" s="22" t="s">
        <v>3311</v>
      </c>
      <c r="D368" s="23" t="s">
        <v>3312</v>
      </c>
      <c r="E368" s="22" t="s">
        <v>1729</v>
      </c>
      <c r="F368" s="24" t="s">
        <v>3313</v>
      </c>
      <c r="G368" s="25" t="s">
        <v>4</v>
      </c>
      <c r="H368" s="31">
        <v>150</v>
      </c>
      <c r="I368" s="35" t="str">
        <f t="shared" si="5"/>
        <v>點選以開啟簡介</v>
      </c>
    </row>
    <row r="369" spans="1:9" s="26" customFormat="1" ht="50.1" customHeight="1" x14ac:dyDescent="0.3">
      <c r="A369" s="21"/>
      <c r="B369" s="22" t="s">
        <v>2694</v>
      </c>
      <c r="C369" s="22" t="s">
        <v>3046</v>
      </c>
      <c r="D369" s="23" t="s">
        <v>3133</v>
      </c>
      <c r="E369" s="22" t="s">
        <v>1729</v>
      </c>
      <c r="F369" s="24" t="s">
        <v>3134</v>
      </c>
      <c r="G369" s="25" t="s">
        <v>4</v>
      </c>
      <c r="H369" s="31">
        <v>200</v>
      </c>
      <c r="I369" s="35" t="str">
        <f t="shared" si="5"/>
        <v>點選以開啟簡介</v>
      </c>
    </row>
    <row r="370" spans="1:9" s="26" customFormat="1" ht="50.1" customHeight="1" x14ac:dyDescent="0.3">
      <c r="A370" s="21"/>
      <c r="B370" s="22" t="s">
        <v>2694</v>
      </c>
      <c r="C370" s="22" t="s">
        <v>3364</v>
      </c>
      <c r="D370" s="23" t="s">
        <v>3365</v>
      </c>
      <c r="E370" s="22" t="s">
        <v>1729</v>
      </c>
      <c r="F370" s="24" t="s">
        <v>3366</v>
      </c>
      <c r="G370" s="25" t="s">
        <v>4</v>
      </c>
      <c r="H370" s="31">
        <v>150</v>
      </c>
      <c r="I370" s="35" t="str">
        <f t="shared" si="5"/>
        <v>點選以開啟簡介</v>
      </c>
    </row>
    <row r="371" spans="1:9" s="26" customFormat="1" ht="50.1" customHeight="1" x14ac:dyDescent="0.3">
      <c r="A371" s="21"/>
      <c r="B371" s="22" t="s">
        <v>2694</v>
      </c>
      <c r="C371" s="22" t="s">
        <v>6263</v>
      </c>
      <c r="D371" s="23" t="s">
        <v>6401</v>
      </c>
      <c r="E371" s="22" t="s">
        <v>1729</v>
      </c>
      <c r="F371" s="24" t="s">
        <v>6402</v>
      </c>
      <c r="G371" s="25" t="s">
        <v>4</v>
      </c>
      <c r="H371" s="31">
        <v>200</v>
      </c>
      <c r="I371" s="35" t="str">
        <f t="shared" si="5"/>
        <v>點選以開啟簡介</v>
      </c>
    </row>
    <row r="372" spans="1:9" s="26" customFormat="1" ht="50.1" customHeight="1" x14ac:dyDescent="0.3">
      <c r="A372" s="21"/>
      <c r="B372" s="22" t="s">
        <v>2694</v>
      </c>
      <c r="C372" s="22" t="s">
        <v>8221</v>
      </c>
      <c r="D372" s="23" t="s">
        <v>3411</v>
      </c>
      <c r="E372" s="22" t="s">
        <v>1729</v>
      </c>
      <c r="F372" s="24" t="s">
        <v>8222</v>
      </c>
      <c r="G372" s="25" t="s">
        <v>4</v>
      </c>
      <c r="H372" s="31">
        <v>165</v>
      </c>
      <c r="I372" s="35" t="str">
        <f t="shared" si="5"/>
        <v>點選以開啟簡介</v>
      </c>
    </row>
    <row r="373" spans="1:9" s="26" customFormat="1" ht="50.1" customHeight="1" x14ac:dyDescent="0.3">
      <c r="A373" s="21"/>
      <c r="B373" s="22" t="s">
        <v>2694</v>
      </c>
      <c r="C373" s="22" t="s">
        <v>6415</v>
      </c>
      <c r="D373" s="23" t="s">
        <v>6416</v>
      </c>
      <c r="E373" s="22" t="s">
        <v>1729</v>
      </c>
      <c r="F373" s="24" t="s">
        <v>6417</v>
      </c>
      <c r="G373" s="25" t="s">
        <v>4</v>
      </c>
      <c r="H373" s="31">
        <v>200</v>
      </c>
      <c r="I373" s="35" t="str">
        <f t="shared" si="5"/>
        <v>點選以開啟簡介</v>
      </c>
    </row>
    <row r="374" spans="1:9" s="26" customFormat="1" ht="50.1" customHeight="1" x14ac:dyDescent="0.3">
      <c r="A374" s="21"/>
      <c r="B374" s="22" t="s">
        <v>2694</v>
      </c>
      <c r="C374" s="22" t="s">
        <v>3322</v>
      </c>
      <c r="D374" s="23" t="s">
        <v>3323</v>
      </c>
      <c r="E374" s="22" t="s">
        <v>1729</v>
      </c>
      <c r="F374" s="24" t="s">
        <v>3324</v>
      </c>
      <c r="G374" s="25" t="s">
        <v>4</v>
      </c>
      <c r="H374" s="31">
        <v>175</v>
      </c>
      <c r="I374" s="35" t="str">
        <f t="shared" si="5"/>
        <v>點選以開啟簡介</v>
      </c>
    </row>
    <row r="375" spans="1:9" s="26" customFormat="1" ht="50.1" customHeight="1" x14ac:dyDescent="0.3">
      <c r="A375" s="21"/>
      <c r="B375" s="22" t="s">
        <v>2694</v>
      </c>
      <c r="C375" s="22" t="s">
        <v>3256</v>
      </c>
      <c r="D375" s="23" t="s">
        <v>3257</v>
      </c>
      <c r="E375" s="22" t="s">
        <v>1729</v>
      </c>
      <c r="F375" s="24" t="s">
        <v>3258</v>
      </c>
      <c r="G375" s="25" t="s">
        <v>4</v>
      </c>
      <c r="H375" s="31">
        <v>150</v>
      </c>
      <c r="I375" s="35" t="str">
        <f t="shared" si="5"/>
        <v>點選以開啟簡介</v>
      </c>
    </row>
    <row r="376" spans="1:9" s="26" customFormat="1" ht="50.1" customHeight="1" x14ac:dyDescent="0.3">
      <c r="A376" s="21"/>
      <c r="B376" s="22" t="s">
        <v>2694</v>
      </c>
      <c r="C376" s="22" t="s">
        <v>3402</v>
      </c>
      <c r="D376" s="23" t="s">
        <v>3403</v>
      </c>
      <c r="E376" s="22" t="s">
        <v>1729</v>
      </c>
      <c r="F376" s="24" t="s">
        <v>3404</v>
      </c>
      <c r="G376" s="25" t="s">
        <v>4</v>
      </c>
      <c r="H376" s="31">
        <v>165</v>
      </c>
      <c r="I376" s="35" t="str">
        <f t="shared" si="5"/>
        <v>點選以開啟簡介</v>
      </c>
    </row>
    <row r="377" spans="1:9" s="26" customFormat="1" ht="50.1" customHeight="1" x14ac:dyDescent="0.3">
      <c r="A377" s="21"/>
      <c r="B377" s="22" t="s">
        <v>2694</v>
      </c>
      <c r="C377" s="22" t="s">
        <v>3756</v>
      </c>
      <c r="D377" s="23" t="s">
        <v>3757</v>
      </c>
      <c r="E377" s="22" t="s">
        <v>1729</v>
      </c>
      <c r="F377" s="24" t="s">
        <v>3758</v>
      </c>
      <c r="G377" s="25" t="s">
        <v>4</v>
      </c>
      <c r="H377" s="31">
        <v>400</v>
      </c>
      <c r="I377" s="35" t="str">
        <f t="shared" si="5"/>
        <v>點選以開啟簡介</v>
      </c>
    </row>
    <row r="378" spans="1:9" s="26" customFormat="1" ht="50.1" customHeight="1" x14ac:dyDescent="0.3">
      <c r="A378" s="21"/>
      <c r="B378" s="22" t="s">
        <v>2694</v>
      </c>
      <c r="C378" s="22" t="s">
        <v>3656</v>
      </c>
      <c r="D378" s="23" t="s">
        <v>3657</v>
      </c>
      <c r="E378" s="22" t="s">
        <v>1729</v>
      </c>
      <c r="F378" s="24" t="s">
        <v>3658</v>
      </c>
      <c r="G378" s="25" t="s">
        <v>4</v>
      </c>
      <c r="H378" s="31">
        <v>150</v>
      </c>
      <c r="I378" s="35" t="str">
        <f t="shared" si="5"/>
        <v>點選以開啟簡介</v>
      </c>
    </row>
    <row r="379" spans="1:9" s="26" customFormat="1" ht="50.1" customHeight="1" x14ac:dyDescent="0.3">
      <c r="A379" s="21"/>
      <c r="B379" s="22" t="s">
        <v>2694</v>
      </c>
      <c r="C379" s="22" t="s">
        <v>1359</v>
      </c>
      <c r="D379" s="23" t="s">
        <v>3416</v>
      </c>
      <c r="E379" s="22" t="s">
        <v>1729</v>
      </c>
      <c r="F379" s="24" t="s">
        <v>3417</v>
      </c>
      <c r="G379" s="25" t="s">
        <v>4</v>
      </c>
      <c r="H379" s="31">
        <v>175</v>
      </c>
      <c r="I379" s="35" t="str">
        <f t="shared" si="5"/>
        <v>點選以開啟簡介</v>
      </c>
    </row>
    <row r="380" spans="1:9" s="26" customFormat="1" ht="50.1" customHeight="1" x14ac:dyDescent="0.3">
      <c r="A380" s="21"/>
      <c r="B380" s="22" t="s">
        <v>2694</v>
      </c>
      <c r="C380" s="22" t="s">
        <v>6422</v>
      </c>
      <c r="D380" s="23" t="s">
        <v>6423</v>
      </c>
      <c r="E380" s="22" t="s">
        <v>1729</v>
      </c>
      <c r="F380" s="24" t="s">
        <v>6424</v>
      </c>
      <c r="G380" s="25" t="s">
        <v>4</v>
      </c>
      <c r="H380" s="31">
        <v>150</v>
      </c>
      <c r="I380" s="35" t="str">
        <f t="shared" si="5"/>
        <v>點選以開啟簡介</v>
      </c>
    </row>
    <row r="381" spans="1:9" s="26" customFormat="1" ht="50.1" customHeight="1" x14ac:dyDescent="0.3">
      <c r="A381" s="21"/>
      <c r="B381" s="22" t="s">
        <v>2694</v>
      </c>
      <c r="C381" s="22" t="s">
        <v>6425</v>
      </c>
      <c r="D381" s="23" t="s">
        <v>6426</v>
      </c>
      <c r="E381" s="22" t="s">
        <v>1729</v>
      </c>
      <c r="F381" s="24" t="s">
        <v>6427</v>
      </c>
      <c r="G381" s="25" t="s">
        <v>4</v>
      </c>
      <c r="H381" s="31">
        <v>175</v>
      </c>
      <c r="I381" s="35" t="str">
        <f t="shared" si="5"/>
        <v>點選以開啟簡介</v>
      </c>
    </row>
    <row r="382" spans="1:9" s="26" customFormat="1" ht="50.1" customHeight="1" x14ac:dyDescent="0.3">
      <c r="A382" s="21"/>
      <c r="B382" s="22" t="s">
        <v>2694</v>
      </c>
      <c r="C382" s="22" t="s">
        <v>2819</v>
      </c>
      <c r="D382" s="23" t="s">
        <v>2820</v>
      </c>
      <c r="E382" s="22" t="s">
        <v>1729</v>
      </c>
      <c r="F382" s="24" t="s">
        <v>2821</v>
      </c>
      <c r="G382" s="25" t="s">
        <v>4</v>
      </c>
      <c r="H382" s="31">
        <v>165</v>
      </c>
      <c r="I382" s="35" t="str">
        <f t="shared" si="5"/>
        <v>點選以開啟簡介</v>
      </c>
    </row>
    <row r="383" spans="1:9" s="26" customFormat="1" ht="50.1" customHeight="1" x14ac:dyDescent="0.3">
      <c r="A383" s="21"/>
      <c r="B383" s="22" t="s">
        <v>2694</v>
      </c>
      <c r="C383" s="22" t="s">
        <v>1320</v>
      </c>
      <c r="D383" s="23" t="s">
        <v>3654</v>
      </c>
      <c r="E383" s="22" t="s">
        <v>1729</v>
      </c>
      <c r="F383" s="24" t="s">
        <v>3655</v>
      </c>
      <c r="G383" s="25" t="s">
        <v>4</v>
      </c>
      <c r="H383" s="31">
        <v>200</v>
      </c>
      <c r="I383" s="35" t="str">
        <f t="shared" si="5"/>
        <v>點選以開啟簡介</v>
      </c>
    </row>
    <row r="384" spans="1:9" s="26" customFormat="1" ht="50.1" customHeight="1" x14ac:dyDescent="0.3">
      <c r="A384" s="21"/>
      <c r="B384" s="22" t="s">
        <v>2694</v>
      </c>
      <c r="C384" s="22" t="s">
        <v>6434</v>
      </c>
      <c r="D384" s="23" t="s">
        <v>6435</v>
      </c>
      <c r="E384" s="22" t="s">
        <v>1729</v>
      </c>
      <c r="F384" s="24" t="s">
        <v>6436</v>
      </c>
      <c r="G384" s="25" t="s">
        <v>4</v>
      </c>
      <c r="H384" s="31">
        <v>150</v>
      </c>
      <c r="I384" s="35" t="str">
        <f t="shared" si="5"/>
        <v>點選以開啟簡介</v>
      </c>
    </row>
    <row r="385" spans="1:9" s="26" customFormat="1" ht="50.1" customHeight="1" x14ac:dyDescent="0.3">
      <c r="A385" s="21"/>
      <c r="B385" s="22" t="s">
        <v>2694</v>
      </c>
      <c r="C385" s="22" t="s">
        <v>6437</v>
      </c>
      <c r="D385" s="23" t="s">
        <v>6438</v>
      </c>
      <c r="E385" s="22" t="s">
        <v>1729</v>
      </c>
      <c r="F385" s="24" t="s">
        <v>6439</v>
      </c>
      <c r="G385" s="25" t="s">
        <v>4</v>
      </c>
      <c r="H385" s="31">
        <v>220</v>
      </c>
      <c r="I385" s="35" t="str">
        <f t="shared" si="5"/>
        <v>點選以開啟簡介</v>
      </c>
    </row>
    <row r="386" spans="1:9" s="26" customFormat="1" ht="50.1" customHeight="1" x14ac:dyDescent="0.3">
      <c r="A386" s="21"/>
      <c r="B386" s="22" t="s">
        <v>2694</v>
      </c>
      <c r="C386" s="22" t="s">
        <v>3651</v>
      </c>
      <c r="D386" s="23" t="s">
        <v>3652</v>
      </c>
      <c r="E386" s="22" t="s">
        <v>1729</v>
      </c>
      <c r="F386" s="24" t="s">
        <v>3653</v>
      </c>
      <c r="G386" s="25" t="s">
        <v>4</v>
      </c>
      <c r="H386" s="31">
        <v>400</v>
      </c>
      <c r="I386" s="35" t="str">
        <f t="shared" si="5"/>
        <v>點選以開啟簡介</v>
      </c>
    </row>
    <row r="387" spans="1:9" s="26" customFormat="1" ht="50.1" customHeight="1" x14ac:dyDescent="0.3">
      <c r="A387" s="21"/>
      <c r="B387" s="22" t="s">
        <v>2694</v>
      </c>
      <c r="C387" s="22" t="s">
        <v>6446</v>
      </c>
      <c r="D387" s="23" t="s">
        <v>6447</v>
      </c>
      <c r="E387" s="22" t="s">
        <v>1729</v>
      </c>
      <c r="F387" s="24" t="s">
        <v>6448</v>
      </c>
      <c r="G387" s="25" t="s">
        <v>4</v>
      </c>
      <c r="H387" s="31">
        <v>170</v>
      </c>
      <c r="I387" s="35" t="str">
        <f t="shared" si="5"/>
        <v>點選以開啟簡介</v>
      </c>
    </row>
    <row r="388" spans="1:9" s="26" customFormat="1" ht="50.1" customHeight="1" x14ac:dyDescent="0.3">
      <c r="A388" s="21"/>
      <c r="B388" s="22" t="s">
        <v>2694</v>
      </c>
      <c r="C388" s="22" t="s">
        <v>6453</v>
      </c>
      <c r="D388" s="23" t="s">
        <v>6454</v>
      </c>
      <c r="E388" s="22" t="s">
        <v>1729</v>
      </c>
      <c r="F388" s="24" t="s">
        <v>6455</v>
      </c>
      <c r="G388" s="25" t="s">
        <v>4</v>
      </c>
      <c r="H388" s="31">
        <v>125</v>
      </c>
      <c r="I388" s="35" t="str">
        <f t="shared" si="5"/>
        <v>點選以開啟簡介</v>
      </c>
    </row>
    <row r="389" spans="1:9" s="26" customFormat="1" ht="50.1" customHeight="1" x14ac:dyDescent="0.3">
      <c r="A389" s="21"/>
      <c r="B389" s="22" t="s">
        <v>2694</v>
      </c>
      <c r="C389" s="22" t="s">
        <v>6456</v>
      </c>
      <c r="D389" s="23" t="s">
        <v>6457</v>
      </c>
      <c r="E389" s="22" t="s">
        <v>1729</v>
      </c>
      <c r="F389" s="24" t="s">
        <v>6458</v>
      </c>
      <c r="G389" s="25" t="s">
        <v>4</v>
      </c>
      <c r="H389" s="31">
        <v>250</v>
      </c>
      <c r="I389" s="35" t="str">
        <f t="shared" si="5"/>
        <v>點選以開啟簡介</v>
      </c>
    </row>
    <row r="390" spans="1:9" s="26" customFormat="1" ht="50.1" customHeight="1" x14ac:dyDescent="0.3">
      <c r="A390" s="21"/>
      <c r="B390" s="22" t="s">
        <v>2694</v>
      </c>
      <c r="C390" s="22" t="s">
        <v>2739</v>
      </c>
      <c r="D390" s="23" t="s">
        <v>2740</v>
      </c>
      <c r="E390" s="22" t="s">
        <v>1729</v>
      </c>
      <c r="F390" s="24" t="s">
        <v>2741</v>
      </c>
      <c r="G390" s="25" t="s">
        <v>4</v>
      </c>
      <c r="H390" s="31">
        <v>200</v>
      </c>
      <c r="I390" s="35" t="str">
        <f t="shared" si="5"/>
        <v>點選以開啟簡介</v>
      </c>
    </row>
    <row r="391" spans="1:9" s="26" customFormat="1" ht="50.1" customHeight="1" x14ac:dyDescent="0.3">
      <c r="A391" s="21"/>
      <c r="B391" s="22" t="s">
        <v>2694</v>
      </c>
      <c r="C391" s="22" t="s">
        <v>6461</v>
      </c>
      <c r="D391" s="23" t="s">
        <v>6462</v>
      </c>
      <c r="E391" s="22" t="s">
        <v>1729</v>
      </c>
      <c r="F391" s="24" t="s">
        <v>6463</v>
      </c>
      <c r="G391" s="25" t="s">
        <v>4</v>
      </c>
      <c r="H391" s="31">
        <v>165</v>
      </c>
      <c r="I391" s="35" t="str">
        <f t="shared" si="5"/>
        <v>點選以開啟簡介</v>
      </c>
    </row>
    <row r="392" spans="1:9" s="26" customFormat="1" ht="50.1" customHeight="1" x14ac:dyDescent="0.3">
      <c r="A392" s="21"/>
      <c r="B392" s="22" t="s">
        <v>2694</v>
      </c>
      <c r="C392" s="22" t="s">
        <v>3700</v>
      </c>
      <c r="D392" s="23" t="s">
        <v>3701</v>
      </c>
      <c r="E392" s="22" t="s">
        <v>1729</v>
      </c>
      <c r="F392" s="24" t="s">
        <v>3702</v>
      </c>
      <c r="G392" s="25" t="s">
        <v>4</v>
      </c>
      <c r="H392" s="31">
        <v>175</v>
      </c>
      <c r="I392" s="35" t="str">
        <f t="shared" si="5"/>
        <v>點選以開啟簡介</v>
      </c>
    </row>
    <row r="393" spans="1:9" s="26" customFormat="1" ht="50.1" customHeight="1" x14ac:dyDescent="0.3">
      <c r="A393" s="21"/>
      <c r="B393" s="22" t="s">
        <v>2694</v>
      </c>
      <c r="C393" s="22" t="s">
        <v>3570</v>
      </c>
      <c r="D393" s="23" t="s">
        <v>3571</v>
      </c>
      <c r="E393" s="22" t="s">
        <v>1729</v>
      </c>
      <c r="F393" s="24" t="s">
        <v>3572</v>
      </c>
      <c r="G393" s="25" t="s">
        <v>4</v>
      </c>
      <c r="H393" s="31">
        <v>175</v>
      </c>
      <c r="I393" s="35" t="str">
        <f t="shared" si="5"/>
        <v>點選以開啟簡介</v>
      </c>
    </row>
    <row r="394" spans="1:9" s="26" customFormat="1" ht="50.1" customHeight="1" x14ac:dyDescent="0.3">
      <c r="A394" s="21"/>
      <c r="B394" s="22" t="s">
        <v>2694</v>
      </c>
      <c r="C394" s="22" t="s">
        <v>6464</v>
      </c>
      <c r="D394" s="23" t="s">
        <v>6465</v>
      </c>
      <c r="E394" s="22" t="s">
        <v>1729</v>
      </c>
      <c r="F394" s="24" t="s">
        <v>6466</v>
      </c>
      <c r="G394" s="25" t="s">
        <v>4</v>
      </c>
      <c r="H394" s="31">
        <v>175</v>
      </c>
      <c r="I394" s="35" t="str">
        <f t="shared" si="5"/>
        <v>點選以開啟簡介</v>
      </c>
    </row>
    <row r="395" spans="1:9" s="26" customFormat="1" ht="50.1" customHeight="1" x14ac:dyDescent="0.3">
      <c r="A395" s="21"/>
      <c r="B395" s="22" t="s">
        <v>2694</v>
      </c>
      <c r="C395" s="22" t="s">
        <v>3111</v>
      </c>
      <c r="D395" s="23" t="s">
        <v>3112</v>
      </c>
      <c r="E395" s="22" t="s">
        <v>1729</v>
      </c>
      <c r="F395" s="24" t="s">
        <v>3113</v>
      </c>
      <c r="G395" s="25" t="s">
        <v>4</v>
      </c>
      <c r="H395" s="31">
        <v>175</v>
      </c>
      <c r="I395" s="35" t="str">
        <f t="shared" si="5"/>
        <v>點選以開啟簡介</v>
      </c>
    </row>
    <row r="396" spans="1:9" s="26" customFormat="1" ht="50.1" customHeight="1" x14ac:dyDescent="0.3">
      <c r="A396" s="21"/>
      <c r="B396" s="22" t="s">
        <v>2694</v>
      </c>
      <c r="C396" s="22" t="s">
        <v>6467</v>
      </c>
      <c r="D396" s="23" t="s">
        <v>6468</v>
      </c>
      <c r="E396" s="22" t="s">
        <v>1729</v>
      </c>
      <c r="F396" s="24" t="s">
        <v>6469</v>
      </c>
      <c r="G396" s="25" t="s">
        <v>4</v>
      </c>
      <c r="H396" s="31">
        <v>200</v>
      </c>
      <c r="I396" s="35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2694</v>
      </c>
      <c r="C397" s="22" t="s">
        <v>6470</v>
      </c>
      <c r="D397" s="23" t="s">
        <v>6471</v>
      </c>
      <c r="E397" s="22" t="s">
        <v>1729</v>
      </c>
      <c r="F397" s="24" t="s">
        <v>6472</v>
      </c>
      <c r="G397" s="25" t="s">
        <v>4</v>
      </c>
      <c r="H397" s="31">
        <v>200</v>
      </c>
      <c r="I397" s="35" t="str">
        <f t="shared" si="6"/>
        <v>點選以開啟簡介</v>
      </c>
    </row>
    <row r="398" spans="1:9" s="26" customFormat="1" ht="50.1" customHeight="1" x14ac:dyDescent="0.3">
      <c r="A398" s="21"/>
      <c r="B398" s="22" t="s">
        <v>2694</v>
      </c>
      <c r="C398" s="22" t="s">
        <v>2903</v>
      </c>
      <c r="D398" s="23" t="s">
        <v>2904</v>
      </c>
      <c r="E398" s="22" t="s">
        <v>1729</v>
      </c>
      <c r="F398" s="24" t="s">
        <v>2905</v>
      </c>
      <c r="G398" s="25" t="s">
        <v>4</v>
      </c>
      <c r="H398" s="31">
        <v>220</v>
      </c>
      <c r="I398" s="35" t="str">
        <f t="shared" si="6"/>
        <v>點選以開啟簡介</v>
      </c>
    </row>
    <row r="399" spans="1:9" s="26" customFormat="1" ht="50.1" customHeight="1" x14ac:dyDescent="0.3">
      <c r="A399" s="21"/>
      <c r="B399" s="22" t="s">
        <v>2694</v>
      </c>
      <c r="C399" s="22" t="s">
        <v>6473</v>
      </c>
      <c r="D399" s="23" t="s">
        <v>6474</v>
      </c>
      <c r="E399" s="22" t="s">
        <v>1729</v>
      </c>
      <c r="F399" s="24" t="s">
        <v>6475</v>
      </c>
      <c r="G399" s="25" t="s">
        <v>4</v>
      </c>
      <c r="H399" s="31">
        <v>160</v>
      </c>
      <c r="I399" s="35" t="str">
        <f t="shared" si="6"/>
        <v>點選以開啟簡介</v>
      </c>
    </row>
    <row r="400" spans="1:9" s="26" customFormat="1" ht="50.1" customHeight="1" x14ac:dyDescent="0.3">
      <c r="A400" s="21"/>
      <c r="B400" s="22" t="s">
        <v>2694</v>
      </c>
      <c r="C400" s="22" t="s">
        <v>6476</v>
      </c>
      <c r="D400" s="23" t="s">
        <v>6477</v>
      </c>
      <c r="E400" s="22" t="s">
        <v>1729</v>
      </c>
      <c r="F400" s="24" t="s">
        <v>6478</v>
      </c>
      <c r="G400" s="25" t="s">
        <v>4</v>
      </c>
      <c r="H400" s="31">
        <v>250</v>
      </c>
      <c r="I400" s="35" t="str">
        <f t="shared" si="6"/>
        <v>點選以開啟簡介</v>
      </c>
    </row>
    <row r="401" spans="1:9" s="26" customFormat="1" ht="50.1" customHeight="1" x14ac:dyDescent="0.3">
      <c r="A401" s="21"/>
      <c r="B401" s="22" t="s">
        <v>2694</v>
      </c>
      <c r="C401" s="22" t="s">
        <v>3587</v>
      </c>
      <c r="D401" s="23" t="s">
        <v>3588</v>
      </c>
      <c r="E401" s="22" t="s">
        <v>1729</v>
      </c>
      <c r="F401" s="24" t="s">
        <v>3589</v>
      </c>
      <c r="G401" s="25" t="s">
        <v>4</v>
      </c>
      <c r="H401" s="31">
        <v>175</v>
      </c>
      <c r="I401" s="35" t="str">
        <f t="shared" si="6"/>
        <v>點選以開啟簡介</v>
      </c>
    </row>
    <row r="402" spans="1:9" s="26" customFormat="1" ht="50.1" customHeight="1" x14ac:dyDescent="0.3">
      <c r="A402" s="21"/>
      <c r="B402" s="22" t="s">
        <v>2694</v>
      </c>
      <c r="C402" s="22" t="s">
        <v>2913</v>
      </c>
      <c r="D402" s="23" t="s">
        <v>2914</v>
      </c>
      <c r="E402" s="22" t="s">
        <v>1729</v>
      </c>
      <c r="F402" s="24" t="s">
        <v>2915</v>
      </c>
      <c r="G402" s="25" t="s">
        <v>4</v>
      </c>
      <c r="H402" s="31">
        <v>99.95</v>
      </c>
      <c r="I402" s="35" t="str">
        <f t="shared" si="6"/>
        <v>點選以開啟簡介</v>
      </c>
    </row>
    <row r="403" spans="1:9" s="26" customFormat="1" ht="50.1" customHeight="1" x14ac:dyDescent="0.3">
      <c r="A403" s="21"/>
      <c r="B403" s="22" t="s">
        <v>2694</v>
      </c>
      <c r="C403" s="22" t="s">
        <v>2733</v>
      </c>
      <c r="D403" s="23" t="s">
        <v>2734</v>
      </c>
      <c r="E403" s="22" t="s">
        <v>1729</v>
      </c>
      <c r="F403" s="24" t="s">
        <v>1412</v>
      </c>
      <c r="G403" s="25" t="s">
        <v>4</v>
      </c>
      <c r="H403" s="31">
        <v>250</v>
      </c>
      <c r="I403" s="35" t="str">
        <f t="shared" si="6"/>
        <v>點選以開啟簡介</v>
      </c>
    </row>
    <row r="404" spans="1:9" s="26" customFormat="1" ht="50.1" customHeight="1" x14ac:dyDescent="0.3">
      <c r="A404" s="21"/>
      <c r="B404" s="22" t="s">
        <v>2694</v>
      </c>
      <c r="C404" s="22" t="s">
        <v>2733</v>
      </c>
      <c r="D404" s="23" t="s">
        <v>3659</v>
      </c>
      <c r="E404" s="22" t="s">
        <v>1729</v>
      </c>
      <c r="F404" s="24" t="s">
        <v>3660</v>
      </c>
      <c r="G404" s="25" t="s">
        <v>4</v>
      </c>
      <c r="H404" s="31">
        <v>250</v>
      </c>
      <c r="I404" s="35" t="str">
        <f t="shared" si="6"/>
        <v>點選以開啟簡介</v>
      </c>
    </row>
    <row r="405" spans="1:9" s="26" customFormat="1" ht="50.1" customHeight="1" x14ac:dyDescent="0.3">
      <c r="A405" s="21"/>
      <c r="B405" s="22" t="s">
        <v>2694</v>
      </c>
      <c r="C405" s="22" t="s">
        <v>2733</v>
      </c>
      <c r="D405" s="23" t="s">
        <v>6481</v>
      </c>
      <c r="E405" s="22" t="s">
        <v>1729</v>
      </c>
      <c r="F405" s="24" t="s">
        <v>6482</v>
      </c>
      <c r="G405" s="25" t="s">
        <v>4</v>
      </c>
      <c r="H405" s="31">
        <v>250</v>
      </c>
      <c r="I405" s="35" t="str">
        <f t="shared" si="6"/>
        <v>點選以開啟簡介</v>
      </c>
    </row>
    <row r="406" spans="1:9" s="26" customFormat="1" ht="50.1" customHeight="1" x14ac:dyDescent="0.3">
      <c r="A406" s="21"/>
      <c r="B406" s="22" t="s">
        <v>2694</v>
      </c>
      <c r="C406" s="22" t="s">
        <v>3661</v>
      </c>
      <c r="D406" s="23" t="s">
        <v>3662</v>
      </c>
      <c r="E406" s="22" t="s">
        <v>1729</v>
      </c>
      <c r="F406" s="24" t="s">
        <v>3663</v>
      </c>
      <c r="G406" s="25" t="s">
        <v>4</v>
      </c>
      <c r="H406" s="31">
        <v>200</v>
      </c>
      <c r="I406" s="35" t="str">
        <f t="shared" si="6"/>
        <v>點選以開啟簡介</v>
      </c>
    </row>
    <row r="407" spans="1:9" s="26" customFormat="1" ht="50.1" customHeight="1" x14ac:dyDescent="0.3">
      <c r="A407" s="21"/>
      <c r="B407" s="22" t="s">
        <v>2694</v>
      </c>
      <c r="C407" s="22" t="s">
        <v>2947</v>
      </c>
      <c r="D407" s="23" t="s">
        <v>2948</v>
      </c>
      <c r="E407" s="22" t="s">
        <v>1729</v>
      </c>
      <c r="F407" s="24" t="s">
        <v>2949</v>
      </c>
      <c r="G407" s="25" t="s">
        <v>4</v>
      </c>
      <c r="H407" s="31">
        <v>150</v>
      </c>
      <c r="I407" s="35" t="str">
        <f t="shared" si="6"/>
        <v>點選以開啟簡介</v>
      </c>
    </row>
    <row r="408" spans="1:9" s="26" customFormat="1" ht="50.1" customHeight="1" x14ac:dyDescent="0.3">
      <c r="A408" s="21"/>
      <c r="B408" s="22" t="s">
        <v>2694</v>
      </c>
      <c r="C408" s="22" t="s">
        <v>2735</v>
      </c>
      <c r="D408" s="23" t="s">
        <v>1886</v>
      </c>
      <c r="E408" s="22" t="s">
        <v>1729</v>
      </c>
      <c r="F408" s="24" t="s">
        <v>1887</v>
      </c>
      <c r="G408" s="25" t="s">
        <v>4</v>
      </c>
      <c r="H408" s="31">
        <v>125</v>
      </c>
      <c r="I408" s="35" t="str">
        <f t="shared" si="6"/>
        <v>點選以開啟簡介</v>
      </c>
    </row>
    <row r="409" spans="1:9" s="26" customFormat="1" ht="50.1" customHeight="1" x14ac:dyDescent="0.3">
      <c r="A409" s="21"/>
      <c r="B409" s="22" t="s">
        <v>2694</v>
      </c>
      <c r="C409" s="22" t="s">
        <v>3235</v>
      </c>
      <c r="D409" s="23" t="s">
        <v>3236</v>
      </c>
      <c r="E409" s="22" t="s">
        <v>1729</v>
      </c>
      <c r="F409" s="24" t="s">
        <v>3237</v>
      </c>
      <c r="G409" s="25" t="s">
        <v>4</v>
      </c>
      <c r="H409" s="31">
        <v>200</v>
      </c>
      <c r="I409" s="35" t="str">
        <f t="shared" si="6"/>
        <v>點選以開啟簡介</v>
      </c>
    </row>
    <row r="410" spans="1:9" s="26" customFormat="1" ht="50.1" customHeight="1" x14ac:dyDescent="0.3">
      <c r="A410" s="21"/>
      <c r="B410" s="22" t="s">
        <v>2694</v>
      </c>
      <c r="C410" s="22" t="s">
        <v>3625</v>
      </c>
      <c r="D410" s="23" t="s">
        <v>3626</v>
      </c>
      <c r="E410" s="22" t="s">
        <v>1729</v>
      </c>
      <c r="F410" s="24" t="s">
        <v>3627</v>
      </c>
      <c r="G410" s="25" t="s">
        <v>4</v>
      </c>
      <c r="H410" s="31">
        <v>165</v>
      </c>
      <c r="I410" s="35" t="str">
        <f t="shared" si="6"/>
        <v>點選以開啟簡介</v>
      </c>
    </row>
    <row r="411" spans="1:9" s="26" customFormat="1" ht="50.1" customHeight="1" x14ac:dyDescent="0.3">
      <c r="A411" s="21"/>
      <c r="B411" s="22" t="s">
        <v>2694</v>
      </c>
      <c r="C411" s="22" t="s">
        <v>3729</v>
      </c>
      <c r="D411" s="23" t="s">
        <v>3730</v>
      </c>
      <c r="E411" s="22" t="s">
        <v>1729</v>
      </c>
      <c r="F411" s="24" t="s">
        <v>3731</v>
      </c>
      <c r="G411" s="25" t="s">
        <v>4</v>
      </c>
      <c r="H411" s="31">
        <v>150</v>
      </c>
      <c r="I411" s="35" t="str">
        <f t="shared" si="6"/>
        <v>點選以開啟簡介</v>
      </c>
    </row>
    <row r="412" spans="1:9" s="26" customFormat="1" ht="50.1" customHeight="1" x14ac:dyDescent="0.3">
      <c r="A412" s="21"/>
      <c r="B412" s="22" t="s">
        <v>2694</v>
      </c>
      <c r="C412" s="22" t="s">
        <v>1330</v>
      </c>
      <c r="D412" s="23" t="s">
        <v>3131</v>
      </c>
      <c r="E412" s="22" t="s">
        <v>1729</v>
      </c>
      <c r="F412" s="24" t="s">
        <v>3132</v>
      </c>
      <c r="G412" s="25" t="s">
        <v>4</v>
      </c>
      <c r="H412" s="31">
        <v>200</v>
      </c>
      <c r="I412" s="35" t="str">
        <f t="shared" si="6"/>
        <v>點選以開啟簡介</v>
      </c>
    </row>
    <row r="413" spans="1:9" s="26" customFormat="1" ht="50.1" customHeight="1" x14ac:dyDescent="0.3">
      <c r="A413" s="21"/>
      <c r="B413" s="22" t="s">
        <v>2694</v>
      </c>
      <c r="C413" s="22" t="s">
        <v>3020</v>
      </c>
      <c r="D413" s="23" t="s">
        <v>3021</v>
      </c>
      <c r="E413" s="22" t="s">
        <v>1729</v>
      </c>
      <c r="F413" s="24" t="s">
        <v>3022</v>
      </c>
      <c r="G413" s="25" t="s">
        <v>4</v>
      </c>
      <c r="H413" s="31">
        <v>250</v>
      </c>
      <c r="I413" s="35" t="str">
        <f t="shared" si="6"/>
        <v>點選以開啟簡介</v>
      </c>
    </row>
    <row r="414" spans="1:9" s="26" customFormat="1" ht="50.1" customHeight="1" x14ac:dyDescent="0.3">
      <c r="A414" s="21"/>
      <c r="B414" s="22" t="s">
        <v>2694</v>
      </c>
      <c r="C414" s="22" t="s">
        <v>6504</v>
      </c>
      <c r="D414" s="23" t="s">
        <v>6505</v>
      </c>
      <c r="E414" s="22" t="s">
        <v>1729</v>
      </c>
      <c r="F414" s="24" t="s">
        <v>6506</v>
      </c>
      <c r="G414" s="25" t="s">
        <v>4</v>
      </c>
      <c r="H414" s="31">
        <v>200</v>
      </c>
      <c r="I414" s="35" t="str">
        <f t="shared" si="6"/>
        <v>點選以開啟簡介</v>
      </c>
    </row>
    <row r="415" spans="1:9" s="26" customFormat="1" ht="50.1" customHeight="1" x14ac:dyDescent="0.3">
      <c r="A415" s="21"/>
      <c r="B415" s="22" t="s">
        <v>2694</v>
      </c>
      <c r="C415" s="22" t="s">
        <v>3573</v>
      </c>
      <c r="D415" s="23" t="s">
        <v>3574</v>
      </c>
      <c r="E415" s="22" t="s">
        <v>1729</v>
      </c>
      <c r="F415" s="24" t="s">
        <v>3575</v>
      </c>
      <c r="G415" s="25" t="s">
        <v>4</v>
      </c>
      <c r="H415" s="31">
        <v>180</v>
      </c>
      <c r="I415" s="35" t="str">
        <f t="shared" si="6"/>
        <v>點選以開啟簡介</v>
      </c>
    </row>
    <row r="416" spans="1:9" s="26" customFormat="1" ht="50.1" customHeight="1" x14ac:dyDescent="0.3">
      <c r="A416" s="21"/>
      <c r="B416" s="22" t="s">
        <v>2694</v>
      </c>
      <c r="C416" s="22" t="s">
        <v>6507</v>
      </c>
      <c r="D416" s="23" t="s">
        <v>6508</v>
      </c>
      <c r="E416" s="22" t="s">
        <v>1729</v>
      </c>
      <c r="F416" s="24" t="s">
        <v>6509</v>
      </c>
      <c r="G416" s="25" t="s">
        <v>4</v>
      </c>
      <c r="H416" s="31">
        <v>175</v>
      </c>
      <c r="I416" s="35" t="str">
        <f t="shared" si="6"/>
        <v>點選以開啟簡介</v>
      </c>
    </row>
    <row r="417" spans="1:9" s="26" customFormat="1" ht="50.1" customHeight="1" x14ac:dyDescent="0.3">
      <c r="A417" s="21"/>
      <c r="B417" s="22" t="s">
        <v>2694</v>
      </c>
      <c r="C417" s="22" t="s">
        <v>6510</v>
      </c>
      <c r="D417" s="23" t="s">
        <v>6511</v>
      </c>
      <c r="E417" s="22" t="s">
        <v>1729</v>
      </c>
      <c r="F417" s="24" t="s">
        <v>6512</v>
      </c>
      <c r="G417" s="25" t="s">
        <v>4</v>
      </c>
      <c r="H417" s="31">
        <v>290</v>
      </c>
      <c r="I417" s="35" t="str">
        <f t="shared" si="6"/>
        <v>點選以開啟簡介</v>
      </c>
    </row>
    <row r="418" spans="1:9" s="26" customFormat="1" ht="50.1" customHeight="1" x14ac:dyDescent="0.3">
      <c r="A418" s="21"/>
      <c r="B418" s="22" t="s">
        <v>2694</v>
      </c>
      <c r="C418" s="22" t="s">
        <v>3691</v>
      </c>
      <c r="D418" s="23" t="s">
        <v>3692</v>
      </c>
      <c r="E418" s="22" t="s">
        <v>1729</v>
      </c>
      <c r="F418" s="24" t="s">
        <v>3693</v>
      </c>
      <c r="G418" s="25" t="s">
        <v>4</v>
      </c>
      <c r="H418" s="31">
        <v>150</v>
      </c>
      <c r="I418" s="35" t="str">
        <f t="shared" si="6"/>
        <v>點選以開啟簡介</v>
      </c>
    </row>
    <row r="419" spans="1:9" s="26" customFormat="1" ht="50.1" customHeight="1" x14ac:dyDescent="0.3">
      <c r="A419" s="21"/>
      <c r="B419" s="22" t="s">
        <v>2694</v>
      </c>
      <c r="C419" s="22" t="s">
        <v>1323</v>
      </c>
      <c r="D419" s="23" t="s">
        <v>1324</v>
      </c>
      <c r="E419" s="22" t="s">
        <v>1729</v>
      </c>
      <c r="F419" s="24" t="s">
        <v>6513</v>
      </c>
      <c r="G419" s="25" t="s">
        <v>4</v>
      </c>
      <c r="H419" s="31">
        <v>125</v>
      </c>
      <c r="I419" s="35" t="str">
        <f t="shared" si="6"/>
        <v>點選以開啟簡介</v>
      </c>
    </row>
    <row r="420" spans="1:9" s="26" customFormat="1" ht="50.1" customHeight="1" x14ac:dyDescent="0.3">
      <c r="A420" s="21"/>
      <c r="B420" s="22" t="s">
        <v>2694</v>
      </c>
      <c r="C420" s="22" t="s">
        <v>6514</v>
      </c>
      <c r="D420" s="23" t="s">
        <v>6515</v>
      </c>
      <c r="E420" s="22" t="s">
        <v>1729</v>
      </c>
      <c r="F420" s="24" t="s">
        <v>6516</v>
      </c>
      <c r="G420" s="25" t="s">
        <v>4</v>
      </c>
      <c r="H420" s="31">
        <v>160</v>
      </c>
      <c r="I420" s="35" t="str">
        <f t="shared" si="6"/>
        <v>點選以開啟簡介</v>
      </c>
    </row>
    <row r="421" spans="1:9" s="26" customFormat="1" ht="50.1" customHeight="1" x14ac:dyDescent="0.3">
      <c r="A421" s="21"/>
      <c r="B421" s="22" t="s">
        <v>2694</v>
      </c>
      <c r="C421" s="22" t="s">
        <v>3440</v>
      </c>
      <c r="D421" s="23" t="s">
        <v>6517</v>
      </c>
      <c r="E421" s="22" t="s">
        <v>1729</v>
      </c>
      <c r="F421" s="24" t="s">
        <v>6518</v>
      </c>
      <c r="G421" s="25" t="s">
        <v>4</v>
      </c>
      <c r="H421" s="31">
        <v>150</v>
      </c>
      <c r="I421" s="35" t="str">
        <f t="shared" si="6"/>
        <v>點選以開啟簡介</v>
      </c>
    </row>
    <row r="422" spans="1:9" s="26" customFormat="1" ht="50.1" customHeight="1" x14ac:dyDescent="0.3">
      <c r="A422" s="21"/>
      <c r="B422" s="22" t="s">
        <v>2694</v>
      </c>
      <c r="C422" s="22" t="s">
        <v>6523</v>
      </c>
      <c r="D422" s="23" t="s">
        <v>6524</v>
      </c>
      <c r="E422" s="22" t="s">
        <v>1729</v>
      </c>
      <c r="F422" s="24" t="s">
        <v>6525</v>
      </c>
      <c r="G422" s="25" t="s">
        <v>4</v>
      </c>
      <c r="H422" s="31">
        <v>190</v>
      </c>
      <c r="I422" s="35" t="str">
        <f t="shared" si="6"/>
        <v>點選以開啟簡介</v>
      </c>
    </row>
    <row r="423" spans="1:9" s="26" customFormat="1" ht="50.1" customHeight="1" x14ac:dyDescent="0.3">
      <c r="A423" s="21"/>
      <c r="B423" s="22" t="s">
        <v>2694</v>
      </c>
      <c r="C423" s="22" t="s">
        <v>3706</v>
      </c>
      <c r="D423" s="23" t="s">
        <v>3707</v>
      </c>
      <c r="E423" s="22" t="s">
        <v>1729</v>
      </c>
      <c r="F423" s="24" t="s">
        <v>3708</v>
      </c>
      <c r="G423" s="25" t="s">
        <v>4</v>
      </c>
      <c r="H423" s="31">
        <v>150</v>
      </c>
      <c r="I423" s="35" t="str">
        <f t="shared" si="6"/>
        <v>點選以開啟簡介</v>
      </c>
    </row>
    <row r="424" spans="1:9" s="26" customFormat="1" ht="50.1" customHeight="1" x14ac:dyDescent="0.3">
      <c r="A424" s="21"/>
      <c r="B424" s="22" t="s">
        <v>2694</v>
      </c>
      <c r="C424" s="22" t="s">
        <v>6526</v>
      </c>
      <c r="D424" s="23" t="s">
        <v>6527</v>
      </c>
      <c r="E424" s="22" t="s">
        <v>1729</v>
      </c>
      <c r="F424" s="24" t="s">
        <v>6528</v>
      </c>
      <c r="G424" s="25" t="s">
        <v>4</v>
      </c>
      <c r="H424" s="31">
        <v>150</v>
      </c>
      <c r="I424" s="35" t="str">
        <f t="shared" si="6"/>
        <v>點選以開啟簡介</v>
      </c>
    </row>
    <row r="425" spans="1:9" s="26" customFormat="1" ht="50.1" customHeight="1" x14ac:dyDescent="0.3">
      <c r="A425" s="21"/>
      <c r="B425" s="22" t="s">
        <v>2694</v>
      </c>
      <c r="C425" s="22" t="s">
        <v>3229</v>
      </c>
      <c r="D425" s="23" t="s">
        <v>6529</v>
      </c>
      <c r="E425" s="22" t="s">
        <v>1729</v>
      </c>
      <c r="F425" s="24" t="s">
        <v>6530</v>
      </c>
      <c r="G425" s="25" t="s">
        <v>4</v>
      </c>
      <c r="H425" s="31">
        <v>175</v>
      </c>
      <c r="I425" s="35" t="str">
        <f t="shared" si="6"/>
        <v>點選以開啟簡介</v>
      </c>
    </row>
    <row r="426" spans="1:9" s="26" customFormat="1" ht="50.1" customHeight="1" x14ac:dyDescent="0.3">
      <c r="A426" s="21"/>
      <c r="B426" s="22" t="s">
        <v>2694</v>
      </c>
      <c r="C426" s="22" t="s">
        <v>3628</v>
      </c>
      <c r="D426" s="23" t="s">
        <v>3629</v>
      </c>
      <c r="E426" s="22" t="s">
        <v>1729</v>
      </c>
      <c r="F426" s="24" t="s">
        <v>3630</v>
      </c>
      <c r="G426" s="25" t="s">
        <v>4</v>
      </c>
      <c r="H426" s="31">
        <v>120</v>
      </c>
      <c r="I426" s="35" t="str">
        <f t="shared" si="6"/>
        <v>點選以開啟簡介</v>
      </c>
    </row>
    <row r="427" spans="1:9" s="26" customFormat="1" ht="50.1" customHeight="1" x14ac:dyDescent="0.3">
      <c r="A427" s="21"/>
      <c r="B427" s="22" t="s">
        <v>2694</v>
      </c>
      <c r="C427" s="22" t="s">
        <v>3145</v>
      </c>
      <c r="D427" s="23" t="s">
        <v>3146</v>
      </c>
      <c r="E427" s="22" t="s">
        <v>1729</v>
      </c>
      <c r="F427" s="24" t="s">
        <v>3147</v>
      </c>
      <c r="G427" s="25" t="s">
        <v>4</v>
      </c>
      <c r="H427" s="31">
        <v>175</v>
      </c>
      <c r="I427" s="35" t="str">
        <f t="shared" si="6"/>
        <v>點選以開啟簡介</v>
      </c>
    </row>
    <row r="428" spans="1:9" s="26" customFormat="1" ht="50.1" customHeight="1" x14ac:dyDescent="0.3">
      <c r="A428" s="21"/>
      <c r="B428" s="22" t="s">
        <v>2694</v>
      </c>
      <c r="C428" s="22" t="s">
        <v>2699</v>
      </c>
      <c r="D428" s="23" t="s">
        <v>2700</v>
      </c>
      <c r="E428" s="22" t="s">
        <v>1729</v>
      </c>
      <c r="F428" s="24" t="s">
        <v>2701</v>
      </c>
      <c r="G428" s="25" t="s">
        <v>4</v>
      </c>
      <c r="H428" s="31">
        <v>150</v>
      </c>
      <c r="I428" s="35" t="str">
        <f t="shared" si="6"/>
        <v>點選以開啟簡介</v>
      </c>
    </row>
    <row r="429" spans="1:9" s="26" customFormat="1" ht="50.1" customHeight="1" x14ac:dyDescent="0.3">
      <c r="A429" s="21"/>
      <c r="B429" s="22" t="s">
        <v>2694</v>
      </c>
      <c r="C429" s="22" t="s">
        <v>3078</v>
      </c>
      <c r="D429" s="23" t="s">
        <v>3162</v>
      </c>
      <c r="E429" s="22" t="s">
        <v>1729</v>
      </c>
      <c r="F429" s="24" t="s">
        <v>3163</v>
      </c>
      <c r="G429" s="25" t="s">
        <v>4</v>
      </c>
      <c r="H429" s="31">
        <v>175</v>
      </c>
      <c r="I429" s="35" t="str">
        <f t="shared" si="6"/>
        <v>點選以開啟簡介</v>
      </c>
    </row>
    <row r="430" spans="1:9" s="26" customFormat="1" ht="50.1" customHeight="1" x14ac:dyDescent="0.3">
      <c r="A430" s="21"/>
      <c r="B430" s="22" t="s">
        <v>2694</v>
      </c>
      <c r="C430" s="22" t="s">
        <v>3367</v>
      </c>
      <c r="D430" s="23" t="s">
        <v>3368</v>
      </c>
      <c r="E430" s="22" t="s">
        <v>1729</v>
      </c>
      <c r="F430" s="24" t="s">
        <v>3369</v>
      </c>
      <c r="G430" s="25" t="s">
        <v>4</v>
      </c>
      <c r="H430" s="31">
        <v>180</v>
      </c>
      <c r="I430" s="35" t="str">
        <f t="shared" si="6"/>
        <v>點選以開啟簡介</v>
      </c>
    </row>
    <row r="431" spans="1:9" s="26" customFormat="1" ht="50.1" customHeight="1" x14ac:dyDescent="0.3">
      <c r="A431" s="21"/>
      <c r="B431" s="22" t="s">
        <v>2694</v>
      </c>
      <c r="C431" s="22" t="s">
        <v>2803</v>
      </c>
      <c r="D431" s="23" t="s">
        <v>2804</v>
      </c>
      <c r="E431" s="22" t="s">
        <v>1729</v>
      </c>
      <c r="F431" s="24" t="s">
        <v>2805</v>
      </c>
      <c r="G431" s="25" t="s">
        <v>4</v>
      </c>
      <c r="H431" s="31">
        <v>200</v>
      </c>
      <c r="I431" s="35" t="str">
        <f t="shared" si="6"/>
        <v>點選以開啟簡介</v>
      </c>
    </row>
    <row r="432" spans="1:9" s="26" customFormat="1" ht="50.1" customHeight="1" x14ac:dyDescent="0.3">
      <c r="A432" s="21"/>
      <c r="B432" s="22" t="s">
        <v>2694</v>
      </c>
      <c r="C432" s="22" t="s">
        <v>6541</v>
      </c>
      <c r="D432" s="23" t="s">
        <v>6542</v>
      </c>
      <c r="E432" s="22" t="s">
        <v>1729</v>
      </c>
      <c r="F432" s="24" t="s">
        <v>6543</v>
      </c>
      <c r="G432" s="25" t="s">
        <v>4</v>
      </c>
      <c r="H432" s="31">
        <v>300</v>
      </c>
      <c r="I432" s="35" t="str">
        <f t="shared" si="6"/>
        <v>點選以開啟簡介</v>
      </c>
    </row>
    <row r="433" spans="1:9" s="26" customFormat="1" ht="50.1" customHeight="1" x14ac:dyDescent="0.3">
      <c r="A433" s="21"/>
      <c r="B433" s="22" t="s">
        <v>2694</v>
      </c>
      <c r="C433" s="22" t="s">
        <v>6544</v>
      </c>
      <c r="D433" s="23" t="s">
        <v>6545</v>
      </c>
      <c r="E433" s="22" t="s">
        <v>1729</v>
      </c>
      <c r="F433" s="24" t="s">
        <v>6546</v>
      </c>
      <c r="G433" s="25" t="s">
        <v>4</v>
      </c>
      <c r="H433" s="31">
        <v>180</v>
      </c>
      <c r="I433" s="35" t="str">
        <f t="shared" si="6"/>
        <v>點選以開啟簡介</v>
      </c>
    </row>
    <row r="434" spans="1:9" s="26" customFormat="1" ht="50.1" customHeight="1" x14ac:dyDescent="0.3">
      <c r="A434" s="21"/>
      <c r="B434" s="22" t="s">
        <v>2694</v>
      </c>
      <c r="C434" s="22" t="s">
        <v>3636</v>
      </c>
      <c r="D434" s="23" t="s">
        <v>3637</v>
      </c>
      <c r="E434" s="22" t="s">
        <v>1729</v>
      </c>
      <c r="F434" s="24" t="s">
        <v>3638</v>
      </c>
      <c r="G434" s="25" t="s">
        <v>4</v>
      </c>
      <c r="H434" s="31">
        <v>200</v>
      </c>
      <c r="I434" s="35" t="str">
        <f t="shared" si="6"/>
        <v>點選以開啟簡介</v>
      </c>
    </row>
    <row r="435" spans="1:9" s="26" customFormat="1" ht="50.1" customHeight="1" x14ac:dyDescent="0.3">
      <c r="A435" s="21"/>
      <c r="B435" s="22" t="s">
        <v>2694</v>
      </c>
      <c r="C435" s="22" t="s">
        <v>2906</v>
      </c>
      <c r="D435" s="23" t="s">
        <v>2907</v>
      </c>
      <c r="E435" s="22" t="s">
        <v>1729</v>
      </c>
      <c r="F435" s="24" t="s">
        <v>2908</v>
      </c>
      <c r="G435" s="25" t="s">
        <v>4</v>
      </c>
      <c r="H435" s="31">
        <v>200</v>
      </c>
      <c r="I435" s="35" t="str">
        <f t="shared" si="6"/>
        <v>點選以開啟簡介</v>
      </c>
    </row>
    <row r="436" spans="1:9" s="26" customFormat="1" ht="50.1" customHeight="1" x14ac:dyDescent="0.3">
      <c r="A436" s="21"/>
      <c r="B436" s="22" t="s">
        <v>2694</v>
      </c>
      <c r="C436" s="22" t="s">
        <v>3100</v>
      </c>
      <c r="D436" s="23" t="s">
        <v>3101</v>
      </c>
      <c r="E436" s="22" t="s">
        <v>1729</v>
      </c>
      <c r="F436" s="24" t="s">
        <v>2570</v>
      </c>
      <c r="G436" s="25" t="s">
        <v>4</v>
      </c>
      <c r="H436" s="31">
        <v>100</v>
      </c>
      <c r="I436" s="35" t="str">
        <f t="shared" si="6"/>
        <v>點選以開啟簡介</v>
      </c>
    </row>
    <row r="437" spans="1:9" s="26" customFormat="1" ht="50.1" customHeight="1" x14ac:dyDescent="0.3">
      <c r="A437" s="21"/>
      <c r="B437" s="22" t="s">
        <v>2694</v>
      </c>
      <c r="C437" s="22" t="s">
        <v>3170</v>
      </c>
      <c r="D437" s="23" t="s">
        <v>3171</v>
      </c>
      <c r="E437" s="22" t="s">
        <v>1729</v>
      </c>
      <c r="F437" s="24" t="s">
        <v>3172</v>
      </c>
      <c r="G437" s="25" t="s">
        <v>4</v>
      </c>
      <c r="H437" s="31">
        <v>175</v>
      </c>
      <c r="I437" s="35" t="str">
        <f t="shared" si="6"/>
        <v>點選以開啟簡介</v>
      </c>
    </row>
    <row r="438" spans="1:9" s="26" customFormat="1" ht="50.1" customHeight="1" x14ac:dyDescent="0.3">
      <c r="A438" s="21"/>
      <c r="B438" s="22" t="s">
        <v>2694</v>
      </c>
      <c r="C438" s="22" t="s">
        <v>6570</v>
      </c>
      <c r="D438" s="23" t="s">
        <v>6571</v>
      </c>
      <c r="E438" s="22" t="s">
        <v>1729</v>
      </c>
      <c r="F438" s="24" t="s">
        <v>6572</v>
      </c>
      <c r="G438" s="25" t="s">
        <v>4</v>
      </c>
      <c r="H438" s="31">
        <v>150</v>
      </c>
      <c r="I438" s="35" t="str">
        <f t="shared" si="6"/>
        <v>點選以開啟簡介</v>
      </c>
    </row>
    <row r="439" spans="1:9" s="26" customFormat="1" ht="50.1" customHeight="1" x14ac:dyDescent="0.3">
      <c r="A439" s="21"/>
      <c r="B439" s="22" t="s">
        <v>2694</v>
      </c>
      <c r="C439" s="22" t="s">
        <v>2968</v>
      </c>
      <c r="D439" s="23" t="s">
        <v>2969</v>
      </c>
      <c r="E439" s="22" t="s">
        <v>1729</v>
      </c>
      <c r="F439" s="24" t="s">
        <v>2970</v>
      </c>
      <c r="G439" s="25" t="s">
        <v>4</v>
      </c>
      <c r="H439" s="31">
        <v>210</v>
      </c>
      <c r="I439" s="35" t="str">
        <f t="shared" si="6"/>
        <v>點選以開啟簡介</v>
      </c>
    </row>
    <row r="440" spans="1:9" s="26" customFormat="1" ht="50.1" customHeight="1" x14ac:dyDescent="0.3">
      <c r="A440" s="21"/>
      <c r="B440" s="22" t="s">
        <v>2694</v>
      </c>
      <c r="C440" s="22" t="s">
        <v>3226</v>
      </c>
      <c r="D440" s="23" t="s">
        <v>3227</v>
      </c>
      <c r="E440" s="22" t="s">
        <v>1729</v>
      </c>
      <c r="F440" s="24" t="s">
        <v>3228</v>
      </c>
      <c r="G440" s="25" t="s">
        <v>4</v>
      </c>
      <c r="H440" s="31">
        <v>175</v>
      </c>
      <c r="I440" s="35" t="str">
        <f t="shared" si="6"/>
        <v>點選以開啟簡介</v>
      </c>
    </row>
    <row r="441" spans="1:9" s="26" customFormat="1" ht="50.1" customHeight="1" x14ac:dyDescent="0.3">
      <c r="A441" s="21"/>
      <c r="B441" s="22" t="s">
        <v>2694</v>
      </c>
      <c r="C441" s="22" t="s">
        <v>6575</v>
      </c>
      <c r="D441" s="23" t="s">
        <v>6576</v>
      </c>
      <c r="E441" s="22" t="s">
        <v>1729</v>
      </c>
      <c r="F441" s="24" t="s">
        <v>6577</v>
      </c>
      <c r="G441" s="25" t="s">
        <v>4</v>
      </c>
      <c r="H441" s="31">
        <v>180</v>
      </c>
      <c r="I441" s="35" t="str">
        <f t="shared" si="6"/>
        <v>點選以開啟簡介</v>
      </c>
    </row>
    <row r="442" spans="1:9" s="26" customFormat="1" ht="50.1" customHeight="1" x14ac:dyDescent="0.3">
      <c r="A442" s="21"/>
      <c r="B442" s="22" t="s">
        <v>2694</v>
      </c>
      <c r="C442" s="22" t="s">
        <v>3426</v>
      </c>
      <c r="D442" s="23" t="s">
        <v>3427</v>
      </c>
      <c r="E442" s="22" t="s">
        <v>1729</v>
      </c>
      <c r="F442" s="24" t="s">
        <v>1570</v>
      </c>
      <c r="G442" s="25" t="s">
        <v>4</v>
      </c>
      <c r="H442" s="31">
        <v>175</v>
      </c>
      <c r="I442" s="35" t="str">
        <f t="shared" si="6"/>
        <v>點選以開啟簡介</v>
      </c>
    </row>
    <row r="443" spans="1:9" s="26" customFormat="1" ht="50.1" customHeight="1" x14ac:dyDescent="0.3">
      <c r="A443" s="21"/>
      <c r="B443" s="22" t="s">
        <v>2694</v>
      </c>
      <c r="C443" s="22" t="s">
        <v>3346</v>
      </c>
      <c r="D443" s="23" t="s">
        <v>3347</v>
      </c>
      <c r="E443" s="22" t="s">
        <v>1729</v>
      </c>
      <c r="F443" s="24" t="s">
        <v>3348</v>
      </c>
      <c r="G443" s="25" t="s">
        <v>4</v>
      </c>
      <c r="H443" s="31">
        <v>175</v>
      </c>
      <c r="I443" s="35" t="str">
        <f t="shared" si="6"/>
        <v>點選以開啟簡介</v>
      </c>
    </row>
    <row r="444" spans="1:9" s="26" customFormat="1" ht="50.1" customHeight="1" x14ac:dyDescent="0.3">
      <c r="A444" s="21"/>
      <c r="B444" s="22" t="s">
        <v>2694</v>
      </c>
      <c r="C444" s="22" t="s">
        <v>3305</v>
      </c>
      <c r="D444" s="23" t="s">
        <v>3306</v>
      </c>
      <c r="E444" s="22" t="s">
        <v>1729</v>
      </c>
      <c r="F444" s="24" t="s">
        <v>3307</v>
      </c>
      <c r="G444" s="25" t="s">
        <v>4</v>
      </c>
      <c r="H444" s="31">
        <v>150</v>
      </c>
      <c r="I444" s="35" t="str">
        <f t="shared" si="6"/>
        <v>點選以開啟簡介</v>
      </c>
    </row>
    <row r="445" spans="1:9" s="26" customFormat="1" ht="50.1" customHeight="1" x14ac:dyDescent="0.3">
      <c r="A445" s="21"/>
      <c r="B445" s="22" t="s">
        <v>2694</v>
      </c>
      <c r="C445" s="22" t="s">
        <v>3059</v>
      </c>
      <c r="D445" s="23" t="s">
        <v>3384</v>
      </c>
      <c r="E445" s="22" t="s">
        <v>1729</v>
      </c>
      <c r="F445" s="24" t="s">
        <v>3385</v>
      </c>
      <c r="G445" s="25" t="s">
        <v>4</v>
      </c>
      <c r="H445" s="31">
        <v>165</v>
      </c>
      <c r="I445" s="35" t="str">
        <f t="shared" si="6"/>
        <v>點選以開啟簡介</v>
      </c>
    </row>
    <row r="446" spans="1:9" s="26" customFormat="1" ht="50.1" customHeight="1" x14ac:dyDescent="0.3">
      <c r="A446" s="21"/>
      <c r="B446" s="22" t="s">
        <v>2694</v>
      </c>
      <c r="C446" s="22" t="s">
        <v>6582</v>
      </c>
      <c r="D446" s="23" t="s">
        <v>6583</v>
      </c>
      <c r="E446" s="22" t="s">
        <v>1729</v>
      </c>
      <c r="F446" s="24" t="s">
        <v>6584</v>
      </c>
      <c r="G446" s="25" t="s">
        <v>4</v>
      </c>
      <c r="H446" s="31">
        <v>140</v>
      </c>
      <c r="I446" s="35" t="str">
        <f t="shared" si="6"/>
        <v>點選以開啟簡介</v>
      </c>
    </row>
    <row r="447" spans="1:9" s="26" customFormat="1" ht="50.1" customHeight="1" x14ac:dyDescent="0.3">
      <c r="A447" s="21"/>
      <c r="B447" s="22" t="s">
        <v>2694</v>
      </c>
      <c r="C447" s="22" t="s">
        <v>6585</v>
      </c>
      <c r="D447" s="23" t="s">
        <v>6586</v>
      </c>
      <c r="E447" s="22" t="s">
        <v>1729</v>
      </c>
      <c r="F447" s="24" t="s">
        <v>6587</v>
      </c>
      <c r="G447" s="25" t="s">
        <v>4</v>
      </c>
      <c r="H447" s="31">
        <v>125</v>
      </c>
      <c r="I447" s="35" t="str">
        <f t="shared" si="6"/>
        <v>點選以開啟簡介</v>
      </c>
    </row>
    <row r="448" spans="1:9" s="26" customFormat="1" ht="50.1" customHeight="1" x14ac:dyDescent="0.3">
      <c r="A448" s="21"/>
      <c r="B448" s="22" t="s">
        <v>2694</v>
      </c>
      <c r="C448" s="22" t="s">
        <v>6588</v>
      </c>
      <c r="D448" s="23" t="s">
        <v>6589</v>
      </c>
      <c r="E448" s="22" t="s">
        <v>1729</v>
      </c>
      <c r="F448" s="24" t="s">
        <v>6590</v>
      </c>
      <c r="G448" s="25" t="s">
        <v>4</v>
      </c>
      <c r="H448" s="31">
        <v>200</v>
      </c>
      <c r="I448" s="35" t="str">
        <f t="shared" si="6"/>
        <v>點選以開啟簡介</v>
      </c>
    </row>
    <row r="449" spans="1:9" s="26" customFormat="1" ht="50.1" customHeight="1" x14ac:dyDescent="0.3">
      <c r="A449" s="21"/>
      <c r="B449" s="22" t="s">
        <v>2694</v>
      </c>
      <c r="C449" s="22" t="s">
        <v>6333</v>
      </c>
      <c r="D449" s="23" t="s">
        <v>2384</v>
      </c>
      <c r="E449" s="22" t="s">
        <v>1729</v>
      </c>
      <c r="F449" s="24" t="s">
        <v>2383</v>
      </c>
      <c r="G449" s="25" t="s">
        <v>4</v>
      </c>
      <c r="H449" s="31">
        <v>165</v>
      </c>
      <c r="I449" s="35" t="str">
        <f t="shared" si="6"/>
        <v>點選以開啟簡介</v>
      </c>
    </row>
    <row r="450" spans="1:9" s="26" customFormat="1" ht="50.1" customHeight="1" x14ac:dyDescent="0.3">
      <c r="A450" s="21"/>
      <c r="B450" s="22" t="s">
        <v>2694</v>
      </c>
      <c r="C450" s="22" t="s">
        <v>2703</v>
      </c>
      <c r="D450" s="23" t="s">
        <v>2704</v>
      </c>
      <c r="E450" s="22" t="s">
        <v>1729</v>
      </c>
      <c r="F450" s="24" t="s">
        <v>2705</v>
      </c>
      <c r="G450" s="25" t="s">
        <v>4</v>
      </c>
      <c r="H450" s="31">
        <v>780</v>
      </c>
      <c r="I450" s="35" t="str">
        <f t="shared" si="6"/>
        <v>點選以開啟簡介</v>
      </c>
    </row>
    <row r="451" spans="1:9" s="26" customFormat="1" ht="50.1" customHeight="1" x14ac:dyDescent="0.3">
      <c r="A451" s="21"/>
      <c r="B451" s="22" t="s">
        <v>2694</v>
      </c>
      <c r="C451" s="22" t="s">
        <v>6591</v>
      </c>
      <c r="D451" s="23" t="s">
        <v>2388</v>
      </c>
      <c r="E451" s="22" t="s">
        <v>1729</v>
      </c>
      <c r="F451" s="24" t="s">
        <v>2387</v>
      </c>
      <c r="G451" s="25" t="s">
        <v>4</v>
      </c>
      <c r="H451" s="31">
        <v>190</v>
      </c>
      <c r="I451" s="35" t="str">
        <f t="shared" si="6"/>
        <v>點選以開啟簡介</v>
      </c>
    </row>
    <row r="452" spans="1:9" s="26" customFormat="1" ht="50.1" customHeight="1" x14ac:dyDescent="0.3">
      <c r="A452" s="21"/>
      <c r="B452" s="22" t="s">
        <v>2694</v>
      </c>
      <c r="C452" s="22" t="s">
        <v>6595</v>
      </c>
      <c r="D452" s="23" t="s">
        <v>6596</v>
      </c>
      <c r="E452" s="22" t="s">
        <v>1729</v>
      </c>
      <c r="F452" s="24" t="s">
        <v>6597</v>
      </c>
      <c r="G452" s="25" t="s">
        <v>4</v>
      </c>
      <c r="H452" s="31">
        <v>165</v>
      </c>
      <c r="I452" s="35" t="str">
        <f t="shared" si="6"/>
        <v>點選以開啟簡介</v>
      </c>
    </row>
    <row r="453" spans="1:9" s="26" customFormat="1" ht="50.1" customHeight="1" x14ac:dyDescent="0.3">
      <c r="A453" s="21"/>
      <c r="B453" s="22" t="s">
        <v>2694</v>
      </c>
      <c r="C453" s="22" t="s">
        <v>6598</v>
      </c>
      <c r="D453" s="23" t="s">
        <v>6599</v>
      </c>
      <c r="E453" s="22" t="s">
        <v>1729</v>
      </c>
      <c r="F453" s="24" t="s">
        <v>6600</v>
      </c>
      <c r="G453" s="25" t="s">
        <v>4</v>
      </c>
      <c r="H453" s="31">
        <v>165</v>
      </c>
      <c r="I453" s="35" t="str">
        <f t="shared" si="6"/>
        <v>點選以開啟簡介</v>
      </c>
    </row>
    <row r="454" spans="1:9" s="26" customFormat="1" ht="50.1" customHeight="1" x14ac:dyDescent="0.3">
      <c r="A454" s="21"/>
      <c r="B454" s="22" t="s">
        <v>2694</v>
      </c>
      <c r="C454" s="22" t="s">
        <v>6504</v>
      </c>
      <c r="D454" s="23" t="s">
        <v>6601</v>
      </c>
      <c r="E454" s="22" t="s">
        <v>1729</v>
      </c>
      <c r="F454" s="24" t="s">
        <v>6602</v>
      </c>
      <c r="G454" s="25" t="s">
        <v>4</v>
      </c>
      <c r="H454" s="31">
        <v>200</v>
      </c>
      <c r="I454" s="35" t="str">
        <f t="shared" si="6"/>
        <v>點選以開啟簡介</v>
      </c>
    </row>
    <row r="455" spans="1:9" s="26" customFormat="1" ht="50.1" customHeight="1" x14ac:dyDescent="0.3">
      <c r="A455" s="21"/>
      <c r="B455" s="22" t="s">
        <v>2694</v>
      </c>
      <c r="C455" s="22" t="s">
        <v>3105</v>
      </c>
      <c r="D455" s="23" t="s">
        <v>3106</v>
      </c>
      <c r="E455" s="22" t="s">
        <v>1729</v>
      </c>
      <c r="F455" s="24" t="s">
        <v>3107</v>
      </c>
      <c r="G455" s="25" t="s">
        <v>4</v>
      </c>
      <c r="H455" s="31">
        <v>200</v>
      </c>
      <c r="I455" s="35" t="str">
        <f t="shared" si="6"/>
        <v>點選以開啟簡介</v>
      </c>
    </row>
    <row r="456" spans="1:9" s="26" customFormat="1" ht="50.1" customHeight="1" x14ac:dyDescent="0.3">
      <c r="A456" s="21"/>
      <c r="B456" s="22" t="s">
        <v>2694</v>
      </c>
      <c r="C456" s="22" t="s">
        <v>2919</v>
      </c>
      <c r="D456" s="23" t="s">
        <v>6607</v>
      </c>
      <c r="E456" s="22" t="s">
        <v>1729</v>
      </c>
      <c r="F456" s="24" t="s">
        <v>6608</v>
      </c>
      <c r="G456" s="25" t="s">
        <v>4</v>
      </c>
      <c r="H456" s="31">
        <v>175</v>
      </c>
      <c r="I456" s="35" t="str">
        <f t="shared" si="6"/>
        <v>點選以開啟簡介</v>
      </c>
    </row>
    <row r="457" spans="1:9" s="26" customFormat="1" ht="50.1" customHeight="1" x14ac:dyDescent="0.3">
      <c r="A457" s="21"/>
      <c r="B457" s="22" t="s">
        <v>2694</v>
      </c>
      <c r="C457" s="22" t="s">
        <v>6316</v>
      </c>
      <c r="D457" s="23" t="s">
        <v>6609</v>
      </c>
      <c r="E457" s="22" t="s">
        <v>1729</v>
      </c>
      <c r="F457" s="24" t="s">
        <v>6610</v>
      </c>
      <c r="G457" s="25" t="s">
        <v>4</v>
      </c>
      <c r="H457" s="31">
        <v>250</v>
      </c>
      <c r="I457" s="35" t="str">
        <f t="shared" si="6"/>
        <v>點選以開啟簡介</v>
      </c>
    </row>
    <row r="458" spans="1:9" s="26" customFormat="1" ht="50.1" customHeight="1" x14ac:dyDescent="0.3">
      <c r="A458" s="21"/>
      <c r="B458" s="22" t="s">
        <v>2694</v>
      </c>
      <c r="C458" s="22" t="s">
        <v>3114</v>
      </c>
      <c r="D458" s="23" t="s">
        <v>3115</v>
      </c>
      <c r="E458" s="22" t="s">
        <v>1729</v>
      </c>
      <c r="F458" s="24" t="s">
        <v>3116</v>
      </c>
      <c r="G458" s="25" t="s">
        <v>4</v>
      </c>
      <c r="H458" s="31">
        <v>200</v>
      </c>
      <c r="I458" s="35" t="str">
        <f t="shared" si="6"/>
        <v>點選以開啟簡介</v>
      </c>
    </row>
    <row r="459" spans="1:9" s="26" customFormat="1" ht="50.1" customHeight="1" x14ac:dyDescent="0.3">
      <c r="A459" s="21"/>
      <c r="B459" s="22" t="s">
        <v>2694</v>
      </c>
      <c r="C459" s="22" t="s">
        <v>2977</v>
      </c>
      <c r="D459" s="23" t="s">
        <v>2978</v>
      </c>
      <c r="E459" s="22" t="s">
        <v>1729</v>
      </c>
      <c r="F459" s="24" t="s">
        <v>2979</v>
      </c>
      <c r="G459" s="25" t="s">
        <v>4</v>
      </c>
      <c r="H459" s="31">
        <v>250</v>
      </c>
      <c r="I459" s="35" t="str">
        <f t="shared" si="6"/>
        <v>點選以開啟簡介</v>
      </c>
    </row>
    <row r="460" spans="1:9" s="26" customFormat="1" ht="50.1" customHeight="1" x14ac:dyDescent="0.3">
      <c r="A460" s="21"/>
      <c r="B460" s="22" t="s">
        <v>2694</v>
      </c>
      <c r="C460" s="22" t="s">
        <v>6615</v>
      </c>
      <c r="D460" s="23" t="s">
        <v>6616</v>
      </c>
      <c r="E460" s="22" t="s">
        <v>1729</v>
      </c>
      <c r="F460" s="24" t="s">
        <v>6617</v>
      </c>
      <c r="G460" s="25" t="s">
        <v>4</v>
      </c>
      <c r="H460" s="31">
        <v>200</v>
      </c>
      <c r="I460" s="35" t="str">
        <f t="shared" ref="I460:I523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2694</v>
      </c>
      <c r="C461" s="22" t="s">
        <v>3215</v>
      </c>
      <c r="D461" s="23" t="s">
        <v>3216</v>
      </c>
      <c r="E461" s="22" t="s">
        <v>1729</v>
      </c>
      <c r="F461" s="24" t="s">
        <v>3217</v>
      </c>
      <c r="G461" s="25" t="s">
        <v>4</v>
      </c>
      <c r="H461" s="31">
        <v>175</v>
      </c>
      <c r="I461" s="35" t="str">
        <f t="shared" si="7"/>
        <v>點選以開啟簡介</v>
      </c>
    </row>
    <row r="462" spans="1:9" s="26" customFormat="1" ht="50.1" customHeight="1" x14ac:dyDescent="0.3">
      <c r="A462" s="21"/>
      <c r="B462" s="22" t="s">
        <v>2694</v>
      </c>
      <c r="C462" s="22" t="s">
        <v>3604</v>
      </c>
      <c r="D462" s="23" t="s">
        <v>3605</v>
      </c>
      <c r="E462" s="22" t="s">
        <v>1729</v>
      </c>
      <c r="F462" s="24" t="s">
        <v>3606</v>
      </c>
      <c r="G462" s="25" t="s">
        <v>4</v>
      </c>
      <c r="H462" s="31">
        <v>170</v>
      </c>
      <c r="I462" s="35" t="str">
        <f t="shared" si="7"/>
        <v>點選以開啟簡介</v>
      </c>
    </row>
    <row r="463" spans="1:9" s="26" customFormat="1" ht="50.1" customHeight="1" x14ac:dyDescent="0.3">
      <c r="A463" s="21"/>
      <c r="B463" s="22" t="s">
        <v>2694</v>
      </c>
      <c r="C463" s="22" t="s">
        <v>6618</v>
      </c>
      <c r="D463" s="23" t="s">
        <v>6619</v>
      </c>
      <c r="E463" s="22" t="s">
        <v>1729</v>
      </c>
      <c r="F463" s="24" t="s">
        <v>6620</v>
      </c>
      <c r="G463" s="25" t="s">
        <v>4</v>
      </c>
      <c r="H463" s="31">
        <v>180</v>
      </c>
      <c r="I463" s="35" t="str">
        <f t="shared" si="7"/>
        <v>點選以開啟簡介</v>
      </c>
    </row>
    <row r="464" spans="1:9" s="26" customFormat="1" ht="50.1" customHeight="1" x14ac:dyDescent="0.3">
      <c r="A464" s="21"/>
      <c r="B464" s="22" t="s">
        <v>2694</v>
      </c>
      <c r="C464" s="22" t="s">
        <v>3352</v>
      </c>
      <c r="D464" s="23" t="s">
        <v>3353</v>
      </c>
      <c r="E464" s="22" t="s">
        <v>1729</v>
      </c>
      <c r="F464" s="24" t="s">
        <v>3354</v>
      </c>
      <c r="G464" s="25" t="s">
        <v>4</v>
      </c>
      <c r="H464" s="31">
        <v>165</v>
      </c>
      <c r="I464" s="35" t="str">
        <f t="shared" si="7"/>
        <v>點選以開啟簡介</v>
      </c>
    </row>
    <row r="465" spans="1:9" s="26" customFormat="1" ht="50.1" customHeight="1" x14ac:dyDescent="0.3">
      <c r="A465" s="21"/>
      <c r="B465" s="22" t="s">
        <v>2694</v>
      </c>
      <c r="C465" s="22" t="s">
        <v>3148</v>
      </c>
      <c r="D465" s="23" t="s">
        <v>2386</v>
      </c>
      <c r="E465" s="22" t="s">
        <v>1729</v>
      </c>
      <c r="F465" s="24" t="s">
        <v>2385</v>
      </c>
      <c r="G465" s="25" t="s">
        <v>4</v>
      </c>
      <c r="H465" s="31">
        <v>150</v>
      </c>
      <c r="I465" s="35" t="str">
        <f t="shared" si="7"/>
        <v>點選以開啟簡介</v>
      </c>
    </row>
    <row r="466" spans="1:9" s="26" customFormat="1" ht="50.1" customHeight="1" x14ac:dyDescent="0.3">
      <c r="A466" s="21"/>
      <c r="B466" s="22" t="s">
        <v>2694</v>
      </c>
      <c r="C466" s="22" t="s">
        <v>2764</v>
      </c>
      <c r="D466" s="23" t="s">
        <v>1446</v>
      </c>
      <c r="E466" s="22" t="s">
        <v>1729</v>
      </c>
      <c r="F466" s="24" t="s">
        <v>1447</v>
      </c>
      <c r="G466" s="25" t="s">
        <v>4</v>
      </c>
      <c r="H466" s="31">
        <v>165</v>
      </c>
      <c r="I466" s="35" t="str">
        <f t="shared" si="7"/>
        <v>點選以開啟簡介</v>
      </c>
    </row>
    <row r="467" spans="1:9" s="26" customFormat="1" ht="50.1" customHeight="1" x14ac:dyDescent="0.3">
      <c r="A467" s="21"/>
      <c r="B467" s="22" t="s">
        <v>2694</v>
      </c>
      <c r="C467" s="22" t="s">
        <v>3595</v>
      </c>
      <c r="D467" s="23" t="s">
        <v>3596</v>
      </c>
      <c r="E467" s="22" t="s">
        <v>1729</v>
      </c>
      <c r="F467" s="24" t="s">
        <v>3597</v>
      </c>
      <c r="G467" s="25" t="s">
        <v>4</v>
      </c>
      <c r="H467" s="31">
        <v>175</v>
      </c>
      <c r="I467" s="35" t="str">
        <f t="shared" si="7"/>
        <v>點選以開啟簡介</v>
      </c>
    </row>
    <row r="468" spans="1:9" s="26" customFormat="1" ht="50.1" customHeight="1" x14ac:dyDescent="0.3">
      <c r="A468" s="21"/>
      <c r="B468" s="22" t="s">
        <v>2694</v>
      </c>
      <c r="C468" s="22" t="s">
        <v>3412</v>
      </c>
      <c r="D468" s="23" t="s">
        <v>3413</v>
      </c>
      <c r="E468" s="22" t="s">
        <v>1729</v>
      </c>
      <c r="F468" s="24" t="s">
        <v>3414</v>
      </c>
      <c r="G468" s="25" t="s">
        <v>4</v>
      </c>
      <c r="H468" s="31">
        <v>180</v>
      </c>
      <c r="I468" s="35" t="str">
        <f t="shared" si="7"/>
        <v>點選以開啟簡介</v>
      </c>
    </row>
    <row r="469" spans="1:9" s="26" customFormat="1" ht="50.1" customHeight="1" x14ac:dyDescent="0.3">
      <c r="A469" s="21"/>
      <c r="B469" s="22" t="s">
        <v>2694</v>
      </c>
      <c r="C469" s="22" t="s">
        <v>6621</v>
      </c>
      <c r="D469" s="23" t="s">
        <v>6622</v>
      </c>
      <c r="E469" s="22" t="s">
        <v>1729</v>
      </c>
      <c r="F469" s="24" t="s">
        <v>6623</v>
      </c>
      <c r="G469" s="25" t="s">
        <v>4</v>
      </c>
      <c r="H469" s="31">
        <v>150</v>
      </c>
      <c r="I469" s="35" t="str">
        <f t="shared" si="7"/>
        <v>點選以開啟簡介</v>
      </c>
    </row>
    <row r="470" spans="1:9" s="26" customFormat="1" ht="50.1" customHeight="1" x14ac:dyDescent="0.3">
      <c r="A470" s="21"/>
      <c r="B470" s="22" t="s">
        <v>2694</v>
      </c>
      <c r="C470" s="22" t="s">
        <v>3128</v>
      </c>
      <c r="D470" s="23" t="s">
        <v>6624</v>
      </c>
      <c r="E470" s="22" t="s">
        <v>1729</v>
      </c>
      <c r="F470" s="24" t="s">
        <v>6625</v>
      </c>
      <c r="G470" s="25" t="s">
        <v>4</v>
      </c>
      <c r="H470" s="31">
        <v>200</v>
      </c>
      <c r="I470" s="35" t="str">
        <f t="shared" si="7"/>
        <v>點選以開啟簡介</v>
      </c>
    </row>
    <row r="471" spans="1:9" s="26" customFormat="1" ht="50.1" customHeight="1" x14ac:dyDescent="0.3">
      <c r="A471" s="21"/>
      <c r="B471" s="22" t="s">
        <v>2694</v>
      </c>
      <c r="C471" s="22" t="s">
        <v>3579</v>
      </c>
      <c r="D471" s="23" t="s">
        <v>3580</v>
      </c>
      <c r="E471" s="22" t="s">
        <v>1729</v>
      </c>
      <c r="F471" s="24" t="s">
        <v>3581</v>
      </c>
      <c r="G471" s="25" t="s">
        <v>4</v>
      </c>
      <c r="H471" s="31">
        <v>175</v>
      </c>
      <c r="I471" s="35" t="str">
        <f t="shared" si="7"/>
        <v>點選以開啟簡介</v>
      </c>
    </row>
    <row r="472" spans="1:9" s="26" customFormat="1" ht="50.1" customHeight="1" x14ac:dyDescent="0.3">
      <c r="A472" s="21"/>
      <c r="B472" s="22" t="s">
        <v>2694</v>
      </c>
      <c r="C472" s="22" t="s">
        <v>6629</v>
      </c>
      <c r="D472" s="23" t="s">
        <v>6630</v>
      </c>
      <c r="E472" s="22" t="s">
        <v>1729</v>
      </c>
      <c r="F472" s="24" t="s">
        <v>6631</v>
      </c>
      <c r="G472" s="25" t="s">
        <v>4</v>
      </c>
      <c r="H472" s="31">
        <v>150</v>
      </c>
      <c r="I472" s="35" t="str">
        <f t="shared" si="7"/>
        <v>點選以開啟簡介</v>
      </c>
    </row>
    <row r="473" spans="1:9" s="26" customFormat="1" ht="50.1" customHeight="1" x14ac:dyDescent="0.3">
      <c r="A473" s="21"/>
      <c r="B473" s="22" t="s">
        <v>2694</v>
      </c>
      <c r="C473" s="22" t="s">
        <v>6632</v>
      </c>
      <c r="D473" s="23" t="s">
        <v>6633</v>
      </c>
      <c r="E473" s="22" t="s">
        <v>1729</v>
      </c>
      <c r="F473" s="24" t="s">
        <v>6634</v>
      </c>
      <c r="G473" s="25" t="s">
        <v>4</v>
      </c>
      <c r="H473" s="31">
        <v>250</v>
      </c>
      <c r="I473" s="35" t="str">
        <f t="shared" si="7"/>
        <v>點選以開啟簡介</v>
      </c>
    </row>
    <row r="474" spans="1:9" s="26" customFormat="1" ht="50.1" customHeight="1" x14ac:dyDescent="0.3">
      <c r="A474" s="21"/>
      <c r="B474" s="22" t="s">
        <v>2694</v>
      </c>
      <c r="C474" s="22" t="s">
        <v>3200</v>
      </c>
      <c r="D474" s="23" t="s">
        <v>3201</v>
      </c>
      <c r="E474" s="22" t="s">
        <v>1729</v>
      </c>
      <c r="F474" s="24" t="s">
        <v>3202</v>
      </c>
      <c r="G474" s="25" t="s">
        <v>4</v>
      </c>
      <c r="H474" s="31">
        <v>250</v>
      </c>
      <c r="I474" s="35" t="str">
        <f t="shared" si="7"/>
        <v>點選以開啟簡介</v>
      </c>
    </row>
    <row r="475" spans="1:9" s="26" customFormat="1" ht="50.1" customHeight="1" x14ac:dyDescent="0.3">
      <c r="A475" s="21"/>
      <c r="B475" s="22" t="s">
        <v>2694</v>
      </c>
      <c r="C475" s="22" t="s">
        <v>2911</v>
      </c>
      <c r="D475" s="23" t="s">
        <v>2912</v>
      </c>
      <c r="E475" s="22" t="s">
        <v>1729</v>
      </c>
      <c r="F475" s="24" t="s">
        <v>1536</v>
      </c>
      <c r="G475" s="25" t="s">
        <v>4</v>
      </c>
      <c r="H475" s="31">
        <v>110</v>
      </c>
      <c r="I475" s="35" t="str">
        <f t="shared" si="7"/>
        <v>點選以開啟簡介</v>
      </c>
    </row>
    <row r="476" spans="1:9" s="26" customFormat="1" ht="50.1" customHeight="1" x14ac:dyDescent="0.3">
      <c r="A476" s="21"/>
      <c r="B476" s="22" t="s">
        <v>2694</v>
      </c>
      <c r="C476" s="22" t="s">
        <v>3270</v>
      </c>
      <c r="D476" s="23" t="s">
        <v>3271</v>
      </c>
      <c r="E476" s="22" t="s">
        <v>1729</v>
      </c>
      <c r="F476" s="24" t="s">
        <v>3272</v>
      </c>
      <c r="G476" s="25" t="s">
        <v>4</v>
      </c>
      <c r="H476" s="31">
        <v>160</v>
      </c>
      <c r="I476" s="35" t="str">
        <f t="shared" si="7"/>
        <v>點選以開啟簡介</v>
      </c>
    </row>
    <row r="477" spans="1:9" s="26" customFormat="1" ht="50.1" customHeight="1" x14ac:dyDescent="0.3">
      <c r="A477" s="21"/>
      <c r="B477" s="22" t="s">
        <v>2694</v>
      </c>
      <c r="C477" s="22" t="s">
        <v>3229</v>
      </c>
      <c r="D477" s="23" t="s">
        <v>3230</v>
      </c>
      <c r="E477" s="22" t="s">
        <v>1729</v>
      </c>
      <c r="F477" s="24" t="s">
        <v>3231</v>
      </c>
      <c r="G477" s="25" t="s">
        <v>4</v>
      </c>
      <c r="H477" s="31">
        <v>150</v>
      </c>
      <c r="I477" s="35" t="str">
        <f t="shared" si="7"/>
        <v>點選以開啟簡介</v>
      </c>
    </row>
    <row r="478" spans="1:9" s="26" customFormat="1" ht="50.1" customHeight="1" x14ac:dyDescent="0.3">
      <c r="A478" s="21"/>
      <c r="B478" s="22" t="s">
        <v>2694</v>
      </c>
      <c r="C478" s="22" t="s">
        <v>6635</v>
      </c>
      <c r="D478" s="23" t="s">
        <v>6636</v>
      </c>
      <c r="E478" s="22" t="s">
        <v>1729</v>
      </c>
      <c r="F478" s="24" t="s">
        <v>6637</v>
      </c>
      <c r="G478" s="25" t="s">
        <v>4</v>
      </c>
      <c r="H478" s="31">
        <v>125</v>
      </c>
      <c r="I478" s="35" t="str">
        <f t="shared" si="7"/>
        <v>點選以開啟簡介</v>
      </c>
    </row>
    <row r="479" spans="1:9" s="26" customFormat="1" ht="50.1" customHeight="1" x14ac:dyDescent="0.3">
      <c r="A479" s="21"/>
      <c r="B479" s="22" t="s">
        <v>2694</v>
      </c>
      <c r="C479" s="22" t="s">
        <v>1321</v>
      </c>
      <c r="D479" s="23" t="s">
        <v>1386</v>
      </c>
      <c r="E479" s="22" t="s">
        <v>1729</v>
      </c>
      <c r="F479" s="24" t="s">
        <v>1387</v>
      </c>
      <c r="G479" s="25" t="s">
        <v>4</v>
      </c>
      <c r="H479" s="31">
        <v>150</v>
      </c>
      <c r="I479" s="35" t="str">
        <f t="shared" si="7"/>
        <v>點選以開啟簡介</v>
      </c>
    </row>
    <row r="480" spans="1:9" s="26" customFormat="1" ht="50.1" customHeight="1" x14ac:dyDescent="0.3">
      <c r="A480" s="21"/>
      <c r="B480" s="22" t="s">
        <v>2694</v>
      </c>
      <c r="C480" s="22" t="s">
        <v>2695</v>
      </c>
      <c r="D480" s="23" t="s">
        <v>2696</v>
      </c>
      <c r="E480" s="22" t="s">
        <v>1729</v>
      </c>
      <c r="F480" s="24" t="s">
        <v>2697</v>
      </c>
      <c r="G480" s="25" t="s">
        <v>4</v>
      </c>
      <c r="H480" s="31">
        <v>125</v>
      </c>
      <c r="I480" s="35" t="str">
        <f t="shared" si="7"/>
        <v>點選以開啟簡介</v>
      </c>
    </row>
    <row r="481" spans="1:9" s="26" customFormat="1" ht="50.1" customHeight="1" x14ac:dyDescent="0.3">
      <c r="A481" s="21"/>
      <c r="B481" s="22" t="s">
        <v>2694</v>
      </c>
      <c r="C481" s="22" t="s">
        <v>2774</v>
      </c>
      <c r="D481" s="23" t="s">
        <v>2775</v>
      </c>
      <c r="E481" s="22" t="s">
        <v>1729</v>
      </c>
      <c r="F481" s="24" t="s">
        <v>2589</v>
      </c>
      <c r="G481" s="25" t="s">
        <v>4</v>
      </c>
      <c r="H481" s="31">
        <v>175</v>
      </c>
      <c r="I481" s="35" t="str">
        <f t="shared" si="7"/>
        <v>點選以開啟簡介</v>
      </c>
    </row>
    <row r="482" spans="1:9" s="26" customFormat="1" ht="50.1" customHeight="1" x14ac:dyDescent="0.3">
      <c r="A482" s="21"/>
      <c r="B482" s="22" t="s">
        <v>2694</v>
      </c>
      <c r="C482" s="22" t="s">
        <v>6638</v>
      </c>
      <c r="D482" s="23" t="s">
        <v>6639</v>
      </c>
      <c r="E482" s="22" t="s">
        <v>1729</v>
      </c>
      <c r="F482" s="24" t="s">
        <v>6640</v>
      </c>
      <c r="G482" s="25" t="s">
        <v>4</v>
      </c>
      <c r="H482" s="31">
        <v>200</v>
      </c>
      <c r="I482" s="35" t="str">
        <f t="shared" si="7"/>
        <v>點選以開啟簡介</v>
      </c>
    </row>
    <row r="483" spans="1:9" s="26" customFormat="1" ht="50.1" customHeight="1" x14ac:dyDescent="0.3">
      <c r="A483" s="21"/>
      <c r="B483" s="22" t="s">
        <v>2694</v>
      </c>
      <c r="C483" s="22" t="s">
        <v>6641</v>
      </c>
      <c r="D483" s="23" t="s">
        <v>2585</v>
      </c>
      <c r="E483" s="22" t="s">
        <v>1729</v>
      </c>
      <c r="F483" s="24" t="s">
        <v>2584</v>
      </c>
      <c r="G483" s="25" t="s">
        <v>4</v>
      </c>
      <c r="H483" s="31">
        <v>165</v>
      </c>
      <c r="I483" s="35" t="str">
        <f t="shared" si="7"/>
        <v>點選以開啟簡介</v>
      </c>
    </row>
    <row r="484" spans="1:9" s="26" customFormat="1" ht="50.1" customHeight="1" x14ac:dyDescent="0.3">
      <c r="A484" s="21"/>
      <c r="B484" s="22" t="s">
        <v>2694</v>
      </c>
      <c r="C484" s="22" t="s">
        <v>6642</v>
      </c>
      <c r="D484" s="23" t="s">
        <v>6643</v>
      </c>
      <c r="E484" s="22" t="s">
        <v>1729</v>
      </c>
      <c r="F484" s="24" t="s">
        <v>6644</v>
      </c>
      <c r="G484" s="25" t="s">
        <v>4</v>
      </c>
      <c r="H484" s="31">
        <v>250</v>
      </c>
      <c r="I484" s="35" t="str">
        <f t="shared" si="7"/>
        <v>點選以開啟簡介</v>
      </c>
    </row>
    <row r="485" spans="1:9" s="26" customFormat="1" ht="50.1" customHeight="1" x14ac:dyDescent="0.3">
      <c r="A485" s="21"/>
      <c r="B485" s="22" t="s">
        <v>2694</v>
      </c>
      <c r="C485" s="22" t="s">
        <v>1296</v>
      </c>
      <c r="D485" s="23" t="s">
        <v>6648</v>
      </c>
      <c r="E485" s="22" t="s">
        <v>1729</v>
      </c>
      <c r="F485" s="24" t="s">
        <v>6649</v>
      </c>
      <c r="G485" s="25" t="s">
        <v>4</v>
      </c>
      <c r="H485" s="31">
        <v>165</v>
      </c>
      <c r="I485" s="35" t="str">
        <f t="shared" si="7"/>
        <v>點選以開啟簡介</v>
      </c>
    </row>
    <row r="486" spans="1:9" s="26" customFormat="1" ht="50.1" customHeight="1" x14ac:dyDescent="0.3">
      <c r="A486" s="21"/>
      <c r="B486" s="22" t="s">
        <v>2694</v>
      </c>
      <c r="C486" s="22" t="s">
        <v>6653</v>
      </c>
      <c r="D486" s="23" t="s">
        <v>6654</v>
      </c>
      <c r="E486" s="22" t="s">
        <v>1729</v>
      </c>
      <c r="F486" s="24" t="s">
        <v>6655</v>
      </c>
      <c r="G486" s="25" t="s">
        <v>4</v>
      </c>
      <c r="H486" s="31">
        <v>175</v>
      </c>
      <c r="I486" s="35" t="str">
        <f t="shared" si="7"/>
        <v>點選以開啟簡介</v>
      </c>
    </row>
    <row r="487" spans="1:9" s="26" customFormat="1" ht="50.1" customHeight="1" x14ac:dyDescent="0.3">
      <c r="A487" s="21"/>
      <c r="B487" s="22" t="s">
        <v>2694</v>
      </c>
      <c r="C487" s="22" t="s">
        <v>6659</v>
      </c>
      <c r="D487" s="23" t="s">
        <v>6660</v>
      </c>
      <c r="E487" s="22" t="s">
        <v>1729</v>
      </c>
      <c r="F487" s="24" t="s">
        <v>6661</v>
      </c>
      <c r="G487" s="25" t="s">
        <v>4</v>
      </c>
      <c r="H487" s="31">
        <v>150</v>
      </c>
      <c r="I487" s="35" t="str">
        <f t="shared" si="7"/>
        <v>點選以開啟簡介</v>
      </c>
    </row>
    <row r="488" spans="1:9" s="26" customFormat="1" ht="50.1" customHeight="1" x14ac:dyDescent="0.3">
      <c r="A488" s="21"/>
      <c r="B488" s="22" t="s">
        <v>2694</v>
      </c>
      <c r="C488" s="22" t="s">
        <v>6662</v>
      </c>
      <c r="D488" s="23" t="s">
        <v>6663</v>
      </c>
      <c r="E488" s="22" t="s">
        <v>1729</v>
      </c>
      <c r="F488" s="24" t="s">
        <v>6664</v>
      </c>
      <c r="G488" s="25" t="s">
        <v>4</v>
      </c>
      <c r="H488" s="31">
        <v>150</v>
      </c>
      <c r="I488" s="35" t="str">
        <f t="shared" si="7"/>
        <v>點選以開啟簡介</v>
      </c>
    </row>
    <row r="489" spans="1:9" s="26" customFormat="1" ht="50.1" customHeight="1" x14ac:dyDescent="0.3">
      <c r="A489" s="21"/>
      <c r="B489" s="22" t="s">
        <v>2694</v>
      </c>
      <c r="C489" s="22" t="s">
        <v>3732</v>
      </c>
      <c r="D489" s="23" t="s">
        <v>3733</v>
      </c>
      <c r="E489" s="22" t="s">
        <v>1729</v>
      </c>
      <c r="F489" s="24" t="s">
        <v>3734</v>
      </c>
      <c r="G489" s="25" t="s">
        <v>4</v>
      </c>
      <c r="H489" s="31">
        <v>175</v>
      </c>
      <c r="I489" s="35" t="str">
        <f t="shared" si="7"/>
        <v>點選以開啟簡介</v>
      </c>
    </row>
    <row r="490" spans="1:9" s="26" customFormat="1" ht="50.1" customHeight="1" x14ac:dyDescent="0.3">
      <c r="A490" s="21"/>
      <c r="B490" s="22" t="s">
        <v>2694</v>
      </c>
      <c r="C490" s="22" t="s">
        <v>6665</v>
      </c>
      <c r="D490" s="23" t="s">
        <v>6666</v>
      </c>
      <c r="E490" s="22" t="s">
        <v>1729</v>
      </c>
      <c r="F490" s="24" t="s">
        <v>6667</v>
      </c>
      <c r="G490" s="25" t="s">
        <v>4</v>
      </c>
      <c r="H490" s="31">
        <v>200</v>
      </c>
      <c r="I490" s="35" t="str">
        <f t="shared" si="7"/>
        <v>點選以開啟簡介</v>
      </c>
    </row>
    <row r="491" spans="1:9" s="26" customFormat="1" ht="50.1" customHeight="1" x14ac:dyDescent="0.3">
      <c r="A491" s="21"/>
      <c r="B491" s="22" t="s">
        <v>2694</v>
      </c>
      <c r="C491" s="22" t="s">
        <v>3408</v>
      </c>
      <c r="D491" s="23" t="s">
        <v>3409</v>
      </c>
      <c r="E491" s="22" t="s">
        <v>1729</v>
      </c>
      <c r="F491" s="24" t="s">
        <v>3410</v>
      </c>
      <c r="G491" s="25" t="s">
        <v>4</v>
      </c>
      <c r="H491" s="31">
        <v>79.95</v>
      </c>
      <c r="I491" s="35" t="str">
        <f t="shared" si="7"/>
        <v>點選以開啟簡介</v>
      </c>
    </row>
    <row r="492" spans="1:9" s="26" customFormat="1" ht="50.1" customHeight="1" x14ac:dyDescent="0.3">
      <c r="A492" s="21"/>
      <c r="B492" s="22" t="s">
        <v>2694</v>
      </c>
      <c r="C492" s="22" t="s">
        <v>3631</v>
      </c>
      <c r="D492" s="23" t="s">
        <v>3632</v>
      </c>
      <c r="E492" s="22" t="s">
        <v>1729</v>
      </c>
      <c r="F492" s="24" t="s">
        <v>3633</v>
      </c>
      <c r="G492" s="25" t="s">
        <v>4</v>
      </c>
      <c r="H492" s="31">
        <v>175</v>
      </c>
      <c r="I492" s="35" t="str">
        <f t="shared" si="7"/>
        <v>點選以開啟簡介</v>
      </c>
    </row>
    <row r="493" spans="1:9" s="26" customFormat="1" ht="50.1" customHeight="1" x14ac:dyDescent="0.3">
      <c r="A493" s="21"/>
      <c r="B493" s="22" t="s">
        <v>2694</v>
      </c>
      <c r="C493" s="22" t="s">
        <v>6668</v>
      </c>
      <c r="D493" s="23" t="s">
        <v>6669</v>
      </c>
      <c r="E493" s="22" t="s">
        <v>1729</v>
      </c>
      <c r="F493" s="24" t="s">
        <v>6670</v>
      </c>
      <c r="G493" s="25" t="s">
        <v>4</v>
      </c>
      <c r="H493" s="31">
        <v>150</v>
      </c>
      <c r="I493" s="35" t="str">
        <f t="shared" si="7"/>
        <v>點選以開啟簡介</v>
      </c>
    </row>
    <row r="494" spans="1:9" s="26" customFormat="1" ht="50.1" customHeight="1" x14ac:dyDescent="0.3">
      <c r="A494" s="21"/>
      <c r="B494" s="22" t="s">
        <v>2694</v>
      </c>
      <c r="C494" s="22" t="s">
        <v>6671</v>
      </c>
      <c r="D494" s="23" t="s">
        <v>6672</v>
      </c>
      <c r="E494" s="22" t="s">
        <v>1729</v>
      </c>
      <c r="F494" s="24" t="s">
        <v>6673</v>
      </c>
      <c r="G494" s="25" t="s">
        <v>4</v>
      </c>
      <c r="H494" s="31">
        <v>750</v>
      </c>
      <c r="I494" s="35" t="str">
        <f t="shared" si="7"/>
        <v>點選以開啟簡介</v>
      </c>
    </row>
    <row r="495" spans="1:9" s="26" customFormat="1" ht="50.1" customHeight="1" x14ac:dyDescent="0.3">
      <c r="A495" s="21"/>
      <c r="B495" s="22" t="s">
        <v>2694</v>
      </c>
      <c r="C495" s="22" t="s">
        <v>3327</v>
      </c>
      <c r="D495" s="23" t="s">
        <v>3328</v>
      </c>
      <c r="E495" s="22" t="s">
        <v>1729</v>
      </c>
      <c r="F495" s="24" t="s">
        <v>3329</v>
      </c>
      <c r="G495" s="25" t="s">
        <v>4</v>
      </c>
      <c r="H495" s="31">
        <v>200</v>
      </c>
      <c r="I495" s="35" t="str">
        <f t="shared" si="7"/>
        <v>點選以開啟簡介</v>
      </c>
    </row>
    <row r="496" spans="1:9" s="26" customFormat="1" ht="50.1" customHeight="1" x14ac:dyDescent="0.3">
      <c r="A496" s="21"/>
      <c r="B496" s="22" t="s">
        <v>2694</v>
      </c>
      <c r="C496" s="22" t="s">
        <v>3125</v>
      </c>
      <c r="D496" s="23" t="s">
        <v>3126</v>
      </c>
      <c r="E496" s="22" t="s">
        <v>1729</v>
      </c>
      <c r="F496" s="24" t="s">
        <v>3127</v>
      </c>
      <c r="G496" s="25" t="s">
        <v>4</v>
      </c>
      <c r="H496" s="31">
        <v>200</v>
      </c>
      <c r="I496" s="35" t="str">
        <f t="shared" si="7"/>
        <v>點選以開啟簡介</v>
      </c>
    </row>
    <row r="497" spans="1:9" s="26" customFormat="1" ht="50.1" customHeight="1" x14ac:dyDescent="0.3">
      <c r="A497" s="21"/>
      <c r="B497" s="22" t="s">
        <v>2694</v>
      </c>
      <c r="C497" s="22" t="s">
        <v>2822</v>
      </c>
      <c r="D497" s="23" t="s">
        <v>2823</v>
      </c>
      <c r="E497" s="22" t="s">
        <v>1729</v>
      </c>
      <c r="F497" s="24" t="s">
        <v>2824</v>
      </c>
      <c r="G497" s="25" t="s">
        <v>4</v>
      </c>
      <c r="H497" s="31">
        <v>150</v>
      </c>
      <c r="I497" s="35" t="str">
        <f t="shared" si="7"/>
        <v>點選以開啟簡介</v>
      </c>
    </row>
    <row r="498" spans="1:9" s="26" customFormat="1" ht="50.1" customHeight="1" x14ac:dyDescent="0.3">
      <c r="A498" s="21"/>
      <c r="B498" s="22" t="s">
        <v>2694</v>
      </c>
      <c r="C498" s="22" t="s">
        <v>3355</v>
      </c>
      <c r="D498" s="23" t="s">
        <v>3356</v>
      </c>
      <c r="E498" s="22" t="s">
        <v>1729</v>
      </c>
      <c r="F498" s="24" t="s">
        <v>3357</v>
      </c>
      <c r="G498" s="25" t="s">
        <v>4</v>
      </c>
      <c r="H498" s="31">
        <v>200</v>
      </c>
      <c r="I498" s="35" t="str">
        <f t="shared" si="7"/>
        <v>點選以開啟簡介</v>
      </c>
    </row>
    <row r="499" spans="1:9" s="26" customFormat="1" ht="50.1" customHeight="1" x14ac:dyDescent="0.3">
      <c r="A499" s="21"/>
      <c r="B499" s="22" t="s">
        <v>2694</v>
      </c>
      <c r="C499" s="22" t="s">
        <v>3046</v>
      </c>
      <c r="D499" s="23" t="s">
        <v>3135</v>
      </c>
      <c r="E499" s="22" t="s">
        <v>1729</v>
      </c>
      <c r="F499" s="24" t="s">
        <v>3136</v>
      </c>
      <c r="G499" s="25" t="s">
        <v>4</v>
      </c>
      <c r="H499" s="31">
        <v>200</v>
      </c>
      <c r="I499" s="35" t="str">
        <f t="shared" si="7"/>
        <v>點選以開啟簡介</v>
      </c>
    </row>
    <row r="500" spans="1:9" s="26" customFormat="1" ht="50.1" customHeight="1" x14ac:dyDescent="0.3">
      <c r="A500" s="21"/>
      <c r="B500" s="22" t="s">
        <v>2694</v>
      </c>
      <c r="C500" s="22" t="s">
        <v>3128</v>
      </c>
      <c r="D500" s="23" t="s">
        <v>3129</v>
      </c>
      <c r="E500" s="22" t="s">
        <v>1729</v>
      </c>
      <c r="F500" s="24" t="s">
        <v>3130</v>
      </c>
      <c r="G500" s="25" t="s">
        <v>4</v>
      </c>
      <c r="H500" s="31">
        <v>200</v>
      </c>
      <c r="I500" s="35" t="str">
        <f t="shared" si="7"/>
        <v>點選以開啟簡介</v>
      </c>
    </row>
    <row r="501" spans="1:9" s="26" customFormat="1" ht="50.1" customHeight="1" x14ac:dyDescent="0.3">
      <c r="A501" s="21"/>
      <c r="B501" s="22" t="s">
        <v>2694</v>
      </c>
      <c r="C501" s="22" t="s">
        <v>3223</v>
      </c>
      <c r="D501" s="23" t="s">
        <v>3224</v>
      </c>
      <c r="E501" s="22" t="s">
        <v>1729</v>
      </c>
      <c r="F501" s="24" t="s">
        <v>3225</v>
      </c>
      <c r="G501" s="25" t="s">
        <v>4</v>
      </c>
      <c r="H501" s="31">
        <v>175</v>
      </c>
      <c r="I501" s="35" t="str">
        <f t="shared" si="7"/>
        <v>點選以開啟簡介</v>
      </c>
    </row>
    <row r="502" spans="1:9" s="26" customFormat="1" ht="50.1" customHeight="1" x14ac:dyDescent="0.3">
      <c r="A502" s="21"/>
      <c r="B502" s="22" t="s">
        <v>2694</v>
      </c>
      <c r="C502" s="22" t="s">
        <v>8167</v>
      </c>
      <c r="D502" s="23" t="s">
        <v>2389</v>
      </c>
      <c r="E502" s="22" t="s">
        <v>1729</v>
      </c>
      <c r="F502" s="24" t="s">
        <v>8168</v>
      </c>
      <c r="G502" s="25" t="s">
        <v>4</v>
      </c>
      <c r="H502" s="31">
        <v>190</v>
      </c>
      <c r="I502" s="35" t="str">
        <f t="shared" si="7"/>
        <v>點選以開啟簡介</v>
      </c>
    </row>
    <row r="503" spans="1:9" s="26" customFormat="1" ht="50.1" customHeight="1" x14ac:dyDescent="0.3">
      <c r="A503" s="21"/>
      <c r="B503" s="22" t="s">
        <v>2694</v>
      </c>
      <c r="C503" s="22" t="s">
        <v>3043</v>
      </c>
      <c r="D503" s="23" t="s">
        <v>3044</v>
      </c>
      <c r="E503" s="22" t="s">
        <v>1729</v>
      </c>
      <c r="F503" s="24" t="s">
        <v>3045</v>
      </c>
      <c r="G503" s="25" t="s">
        <v>4</v>
      </c>
      <c r="H503" s="31">
        <v>175</v>
      </c>
      <c r="I503" s="35" t="str">
        <f t="shared" si="7"/>
        <v>點選以開啟簡介</v>
      </c>
    </row>
    <row r="504" spans="1:9" s="26" customFormat="1" ht="50.1" customHeight="1" x14ac:dyDescent="0.3">
      <c r="A504" s="21"/>
      <c r="B504" s="22" t="s">
        <v>2694</v>
      </c>
      <c r="C504" s="22" t="s">
        <v>6674</v>
      </c>
      <c r="D504" s="23" t="s">
        <v>6675</v>
      </c>
      <c r="E504" s="22" t="s">
        <v>1729</v>
      </c>
      <c r="F504" s="24" t="s">
        <v>6676</v>
      </c>
      <c r="G504" s="25" t="s">
        <v>4</v>
      </c>
      <c r="H504" s="31">
        <v>165</v>
      </c>
      <c r="I504" s="35" t="str">
        <f t="shared" si="7"/>
        <v>點選以開啟簡介</v>
      </c>
    </row>
    <row r="505" spans="1:9" s="26" customFormat="1" ht="50.1" customHeight="1" x14ac:dyDescent="0.3">
      <c r="A505" s="21"/>
      <c r="B505" s="22" t="s">
        <v>2694</v>
      </c>
      <c r="C505" s="22" t="s">
        <v>3206</v>
      </c>
      <c r="D505" s="23" t="s">
        <v>3207</v>
      </c>
      <c r="E505" s="22" t="s">
        <v>1729</v>
      </c>
      <c r="F505" s="24" t="s">
        <v>3208</v>
      </c>
      <c r="G505" s="25" t="s">
        <v>4</v>
      </c>
      <c r="H505" s="31">
        <v>120</v>
      </c>
      <c r="I505" s="35" t="str">
        <f t="shared" si="7"/>
        <v>點選以開啟簡介</v>
      </c>
    </row>
    <row r="506" spans="1:9" s="26" customFormat="1" ht="50.1" customHeight="1" x14ac:dyDescent="0.3">
      <c r="A506" s="21"/>
      <c r="B506" s="22" t="s">
        <v>2694</v>
      </c>
      <c r="C506" s="22" t="s">
        <v>6677</v>
      </c>
      <c r="D506" s="23" t="s">
        <v>6678</v>
      </c>
      <c r="E506" s="22" t="s">
        <v>1729</v>
      </c>
      <c r="F506" s="24" t="s">
        <v>6679</v>
      </c>
      <c r="G506" s="25" t="s">
        <v>4</v>
      </c>
      <c r="H506" s="31">
        <v>150</v>
      </c>
      <c r="I506" s="35" t="str">
        <f t="shared" si="7"/>
        <v>點選以開啟簡介</v>
      </c>
    </row>
    <row r="507" spans="1:9" s="26" customFormat="1" ht="50.1" customHeight="1" x14ac:dyDescent="0.3">
      <c r="A507" s="21"/>
      <c r="B507" s="22" t="s">
        <v>2694</v>
      </c>
      <c r="C507" s="22" t="s">
        <v>2899</v>
      </c>
      <c r="D507" s="23" t="s">
        <v>2900</v>
      </c>
      <c r="E507" s="22" t="s">
        <v>1729</v>
      </c>
      <c r="F507" s="24" t="s">
        <v>2901</v>
      </c>
      <c r="G507" s="25" t="s">
        <v>4</v>
      </c>
      <c r="H507" s="31">
        <v>190</v>
      </c>
      <c r="I507" s="35" t="str">
        <f t="shared" si="7"/>
        <v>點選以開啟簡介</v>
      </c>
    </row>
    <row r="508" spans="1:9" s="26" customFormat="1" ht="50.1" customHeight="1" x14ac:dyDescent="0.3">
      <c r="A508" s="21"/>
      <c r="B508" s="22" t="s">
        <v>2694</v>
      </c>
      <c r="C508" s="22" t="s">
        <v>3349</v>
      </c>
      <c r="D508" s="23" t="s">
        <v>3350</v>
      </c>
      <c r="E508" s="22" t="s">
        <v>1729</v>
      </c>
      <c r="F508" s="24" t="s">
        <v>3351</v>
      </c>
      <c r="G508" s="25" t="s">
        <v>4</v>
      </c>
      <c r="H508" s="31">
        <v>125</v>
      </c>
      <c r="I508" s="35" t="str">
        <f t="shared" si="7"/>
        <v>點選以開啟簡介</v>
      </c>
    </row>
    <row r="509" spans="1:9" s="26" customFormat="1" ht="50.1" customHeight="1" x14ac:dyDescent="0.3">
      <c r="A509" s="21"/>
      <c r="B509" s="22" t="s">
        <v>2694</v>
      </c>
      <c r="C509" s="22" t="s">
        <v>6680</v>
      </c>
      <c r="D509" s="23" t="s">
        <v>6681</v>
      </c>
      <c r="E509" s="22" t="s">
        <v>1729</v>
      </c>
      <c r="F509" s="24" t="s">
        <v>6682</v>
      </c>
      <c r="G509" s="25" t="s">
        <v>4</v>
      </c>
      <c r="H509" s="31">
        <v>250</v>
      </c>
      <c r="I509" s="35" t="str">
        <f t="shared" si="7"/>
        <v>點選以開啟簡介</v>
      </c>
    </row>
    <row r="510" spans="1:9" s="26" customFormat="1" ht="50.1" customHeight="1" x14ac:dyDescent="0.3">
      <c r="A510" s="21"/>
      <c r="B510" s="22" t="s">
        <v>2694</v>
      </c>
      <c r="C510" s="22" t="s">
        <v>3167</v>
      </c>
      <c r="D510" s="23" t="s">
        <v>3168</v>
      </c>
      <c r="E510" s="22" t="s">
        <v>1729</v>
      </c>
      <c r="F510" s="24" t="s">
        <v>3169</v>
      </c>
      <c r="G510" s="25" t="s">
        <v>4</v>
      </c>
      <c r="H510" s="31">
        <v>190</v>
      </c>
      <c r="I510" s="35" t="str">
        <f t="shared" si="7"/>
        <v>點選以開啟簡介</v>
      </c>
    </row>
    <row r="511" spans="1:9" s="26" customFormat="1" ht="50.1" customHeight="1" x14ac:dyDescent="0.3">
      <c r="A511" s="21"/>
      <c r="B511" s="22" t="s">
        <v>2694</v>
      </c>
      <c r="C511" s="22" t="s">
        <v>3158</v>
      </c>
      <c r="D511" s="23" t="s">
        <v>279</v>
      </c>
      <c r="E511" s="22" t="s">
        <v>1729</v>
      </c>
      <c r="F511" s="24" t="s">
        <v>3159</v>
      </c>
      <c r="G511" s="25" t="s">
        <v>4</v>
      </c>
      <c r="H511" s="31">
        <v>165</v>
      </c>
      <c r="I511" s="35" t="str">
        <f t="shared" si="7"/>
        <v>點選以開啟簡介</v>
      </c>
    </row>
    <row r="512" spans="1:9" s="26" customFormat="1" ht="50.1" customHeight="1" x14ac:dyDescent="0.3">
      <c r="A512" s="21"/>
      <c r="B512" s="22" t="s">
        <v>2694</v>
      </c>
      <c r="C512" s="22" t="s">
        <v>3263</v>
      </c>
      <c r="D512" s="23" t="s">
        <v>3264</v>
      </c>
      <c r="E512" s="22" t="s">
        <v>1729</v>
      </c>
      <c r="F512" s="24" t="s">
        <v>3265</v>
      </c>
      <c r="G512" s="25" t="s">
        <v>4</v>
      </c>
      <c r="H512" s="31">
        <v>150</v>
      </c>
      <c r="I512" s="35" t="str">
        <f t="shared" si="7"/>
        <v>點選以開啟簡介</v>
      </c>
    </row>
    <row r="513" spans="1:9" s="26" customFormat="1" ht="50.1" customHeight="1" x14ac:dyDescent="0.3">
      <c r="A513" s="21"/>
      <c r="B513" s="22" t="s">
        <v>2694</v>
      </c>
      <c r="C513" s="22" t="s">
        <v>3034</v>
      </c>
      <c r="D513" s="23" t="s">
        <v>3035</v>
      </c>
      <c r="E513" s="22" t="s">
        <v>1729</v>
      </c>
      <c r="F513" s="24" t="s">
        <v>3036</v>
      </c>
      <c r="G513" s="25" t="s">
        <v>4</v>
      </c>
      <c r="H513" s="31">
        <v>175</v>
      </c>
      <c r="I513" s="35" t="str">
        <f t="shared" si="7"/>
        <v>點選以開啟簡介</v>
      </c>
    </row>
    <row r="514" spans="1:9" s="26" customFormat="1" ht="50.1" customHeight="1" x14ac:dyDescent="0.3">
      <c r="A514" s="21"/>
      <c r="B514" s="22" t="s">
        <v>2694</v>
      </c>
      <c r="C514" s="22" t="s">
        <v>6687</v>
      </c>
      <c r="D514" s="23" t="s">
        <v>6688</v>
      </c>
      <c r="E514" s="22" t="s">
        <v>1729</v>
      </c>
      <c r="F514" s="24" t="s">
        <v>6689</v>
      </c>
      <c r="G514" s="25" t="s">
        <v>4</v>
      </c>
      <c r="H514" s="31">
        <v>175</v>
      </c>
      <c r="I514" s="35" t="str">
        <f t="shared" si="7"/>
        <v>點選以開啟簡介</v>
      </c>
    </row>
    <row r="515" spans="1:9" s="26" customFormat="1" ht="50.1" customHeight="1" x14ac:dyDescent="0.3">
      <c r="A515" s="21"/>
      <c r="B515" s="22" t="s">
        <v>2694</v>
      </c>
      <c r="C515" s="22" t="s">
        <v>3664</v>
      </c>
      <c r="D515" s="23" t="s">
        <v>3665</v>
      </c>
      <c r="E515" s="22" t="s">
        <v>1729</v>
      </c>
      <c r="F515" s="24" t="s">
        <v>3666</v>
      </c>
      <c r="G515" s="25" t="s">
        <v>4</v>
      </c>
      <c r="H515" s="31">
        <v>100</v>
      </c>
      <c r="I515" s="35" t="str">
        <f t="shared" si="7"/>
        <v>點選以開啟簡介</v>
      </c>
    </row>
    <row r="516" spans="1:9" s="26" customFormat="1" ht="50.1" customHeight="1" x14ac:dyDescent="0.3">
      <c r="A516" s="21"/>
      <c r="B516" s="22" t="s">
        <v>2694</v>
      </c>
      <c r="C516" s="22" t="s">
        <v>6467</v>
      </c>
      <c r="D516" s="23" t="s">
        <v>6693</v>
      </c>
      <c r="E516" s="22" t="s">
        <v>1729</v>
      </c>
      <c r="F516" s="24" t="s">
        <v>6694</v>
      </c>
      <c r="G516" s="25" t="s">
        <v>4</v>
      </c>
      <c r="H516" s="31">
        <v>180</v>
      </c>
      <c r="I516" s="35" t="str">
        <f t="shared" si="7"/>
        <v>點選以開啟簡介</v>
      </c>
    </row>
    <row r="517" spans="1:9" s="26" customFormat="1" ht="50.1" customHeight="1" x14ac:dyDescent="0.3">
      <c r="A517" s="21"/>
      <c r="B517" s="22" t="s">
        <v>2694</v>
      </c>
      <c r="C517" s="22" t="s">
        <v>3437</v>
      </c>
      <c r="D517" s="23" t="s">
        <v>3438</v>
      </c>
      <c r="E517" s="22" t="s">
        <v>1729</v>
      </c>
      <c r="F517" s="24" t="s">
        <v>3439</v>
      </c>
      <c r="G517" s="25" t="s">
        <v>4</v>
      </c>
      <c r="H517" s="31">
        <v>120</v>
      </c>
      <c r="I517" s="35" t="str">
        <f t="shared" si="7"/>
        <v>點選以開啟簡介</v>
      </c>
    </row>
    <row r="518" spans="1:9" s="26" customFormat="1" ht="50.1" customHeight="1" x14ac:dyDescent="0.3">
      <c r="A518" s="21"/>
      <c r="B518" s="22" t="s">
        <v>2694</v>
      </c>
      <c r="C518" s="22" t="s">
        <v>6695</v>
      </c>
      <c r="D518" s="23" t="s">
        <v>6696</v>
      </c>
      <c r="E518" s="22" t="s">
        <v>1729</v>
      </c>
      <c r="F518" s="24" t="s">
        <v>6697</v>
      </c>
      <c r="G518" s="25" t="s">
        <v>4</v>
      </c>
      <c r="H518" s="31">
        <v>200</v>
      </c>
      <c r="I518" s="35" t="str">
        <f t="shared" si="7"/>
        <v>點選以開啟簡介</v>
      </c>
    </row>
    <row r="519" spans="1:9" s="26" customFormat="1" ht="50.1" customHeight="1" x14ac:dyDescent="0.3">
      <c r="A519" s="21"/>
      <c r="B519" s="22" t="s">
        <v>2694</v>
      </c>
      <c r="C519" s="22" t="s">
        <v>6701</v>
      </c>
      <c r="D519" s="23" t="s">
        <v>1505</v>
      </c>
      <c r="E519" s="22" t="s">
        <v>1729</v>
      </c>
      <c r="F519" s="24" t="s">
        <v>1506</v>
      </c>
      <c r="G519" s="25" t="s">
        <v>4</v>
      </c>
      <c r="H519" s="31">
        <v>125</v>
      </c>
      <c r="I519" s="35" t="str">
        <f t="shared" si="7"/>
        <v>點選以開啟簡介</v>
      </c>
    </row>
    <row r="520" spans="1:9" s="26" customFormat="1" ht="50.1" customHeight="1" x14ac:dyDescent="0.3">
      <c r="A520" s="21"/>
      <c r="B520" s="22" t="s">
        <v>2694</v>
      </c>
      <c r="C520" s="22" t="s">
        <v>6706</v>
      </c>
      <c r="D520" s="23" t="s">
        <v>6707</v>
      </c>
      <c r="E520" s="22" t="s">
        <v>1729</v>
      </c>
      <c r="F520" s="24" t="s">
        <v>6708</v>
      </c>
      <c r="G520" s="25" t="s">
        <v>4</v>
      </c>
      <c r="H520" s="31">
        <v>199.95</v>
      </c>
      <c r="I520" s="35" t="str">
        <f t="shared" si="7"/>
        <v>點選以開啟簡介</v>
      </c>
    </row>
    <row r="521" spans="1:9" s="26" customFormat="1" ht="50.1" customHeight="1" x14ac:dyDescent="0.3">
      <c r="A521" s="21"/>
      <c r="B521" s="22" t="s">
        <v>2694</v>
      </c>
      <c r="C521" s="22" t="s">
        <v>6709</v>
      </c>
      <c r="D521" s="23" t="s">
        <v>6710</v>
      </c>
      <c r="E521" s="22" t="s">
        <v>1729</v>
      </c>
      <c r="F521" s="24" t="s">
        <v>6711</v>
      </c>
      <c r="G521" s="25" t="s">
        <v>4</v>
      </c>
      <c r="H521" s="31">
        <v>150</v>
      </c>
      <c r="I521" s="35" t="str">
        <f t="shared" si="7"/>
        <v>點選以開啟簡介</v>
      </c>
    </row>
    <row r="522" spans="1:9" s="26" customFormat="1" ht="50.1" customHeight="1" x14ac:dyDescent="0.3">
      <c r="A522" s="21"/>
      <c r="B522" s="22" t="s">
        <v>2694</v>
      </c>
      <c r="C522" s="22" t="s">
        <v>6712</v>
      </c>
      <c r="D522" s="23" t="s">
        <v>6713</v>
      </c>
      <c r="E522" s="22" t="s">
        <v>1729</v>
      </c>
      <c r="F522" s="24" t="s">
        <v>6714</v>
      </c>
      <c r="G522" s="25" t="s">
        <v>4</v>
      </c>
      <c r="H522" s="31">
        <v>175</v>
      </c>
      <c r="I522" s="35" t="str">
        <f t="shared" si="7"/>
        <v>點選以開啟簡介</v>
      </c>
    </row>
    <row r="523" spans="1:9" s="26" customFormat="1" ht="50.1" customHeight="1" x14ac:dyDescent="0.3">
      <c r="A523" s="21"/>
      <c r="B523" s="22" t="s">
        <v>2694</v>
      </c>
      <c r="C523" s="22" t="s">
        <v>6718</v>
      </c>
      <c r="D523" s="23" t="s">
        <v>6719</v>
      </c>
      <c r="E523" s="22" t="s">
        <v>1729</v>
      </c>
      <c r="F523" s="24" t="s">
        <v>6720</v>
      </c>
      <c r="G523" s="25" t="s">
        <v>4</v>
      </c>
      <c r="H523" s="31">
        <v>150</v>
      </c>
      <c r="I523" s="35" t="str">
        <f t="shared" si="7"/>
        <v>點選以開啟簡介</v>
      </c>
    </row>
    <row r="524" spans="1:9" s="26" customFormat="1" ht="50.1" customHeight="1" x14ac:dyDescent="0.3">
      <c r="A524" s="21"/>
      <c r="B524" s="22" t="s">
        <v>2694</v>
      </c>
      <c r="C524" s="22" t="s">
        <v>6721</v>
      </c>
      <c r="D524" s="23" t="s">
        <v>6722</v>
      </c>
      <c r="E524" s="22" t="s">
        <v>1729</v>
      </c>
      <c r="F524" s="24" t="s">
        <v>6723</v>
      </c>
      <c r="G524" s="25" t="s">
        <v>4</v>
      </c>
      <c r="H524" s="31">
        <v>200</v>
      </c>
      <c r="I524" s="35" t="str">
        <f t="shared" ref="I524:I587" si="8">HYPERLINK(CONCATENATE("https://www.amazon.com/s?k=",F524),"點選以開啟簡介")</f>
        <v>點選以開啟簡介</v>
      </c>
    </row>
    <row r="525" spans="1:9" s="26" customFormat="1" ht="50.1" customHeight="1" x14ac:dyDescent="0.3">
      <c r="A525" s="21"/>
      <c r="B525" s="22" t="s">
        <v>2694</v>
      </c>
      <c r="C525" s="22" t="s">
        <v>2953</v>
      </c>
      <c r="D525" s="23" t="s">
        <v>2954</v>
      </c>
      <c r="E525" s="22" t="s">
        <v>1729</v>
      </c>
      <c r="F525" s="24" t="s">
        <v>2955</v>
      </c>
      <c r="G525" s="25" t="s">
        <v>4</v>
      </c>
      <c r="H525" s="31">
        <v>125</v>
      </c>
      <c r="I525" s="35" t="str">
        <f t="shared" si="8"/>
        <v>點選以開啟簡介</v>
      </c>
    </row>
    <row r="526" spans="1:9" s="26" customFormat="1" ht="50.1" customHeight="1" x14ac:dyDescent="0.3">
      <c r="A526" s="21"/>
      <c r="B526" s="22" t="s">
        <v>2694</v>
      </c>
      <c r="C526" s="22" t="s">
        <v>2714</v>
      </c>
      <c r="D526" s="23" t="s">
        <v>2715</v>
      </c>
      <c r="E526" s="22" t="s">
        <v>1729</v>
      </c>
      <c r="F526" s="24" t="s">
        <v>2716</v>
      </c>
      <c r="G526" s="25" t="s">
        <v>4</v>
      </c>
      <c r="H526" s="31">
        <v>150</v>
      </c>
      <c r="I526" s="35" t="str">
        <f t="shared" si="8"/>
        <v>點選以開啟簡介</v>
      </c>
    </row>
    <row r="527" spans="1:9" s="26" customFormat="1" ht="50.1" customHeight="1" x14ac:dyDescent="0.3">
      <c r="A527" s="21"/>
      <c r="B527" s="22" t="s">
        <v>2694</v>
      </c>
      <c r="C527" s="22" t="s">
        <v>6724</v>
      </c>
      <c r="D527" s="23" t="s">
        <v>6725</v>
      </c>
      <c r="E527" s="22" t="s">
        <v>1729</v>
      </c>
      <c r="F527" s="24" t="s">
        <v>6726</v>
      </c>
      <c r="G527" s="25" t="s">
        <v>4</v>
      </c>
      <c r="H527" s="31">
        <v>200</v>
      </c>
      <c r="I527" s="35" t="str">
        <f t="shared" si="8"/>
        <v>點選以開啟簡介</v>
      </c>
    </row>
    <row r="528" spans="1:9" s="26" customFormat="1" ht="50.1" customHeight="1" x14ac:dyDescent="0.3">
      <c r="A528" s="21"/>
      <c r="B528" s="22" t="s">
        <v>2694</v>
      </c>
      <c r="C528" s="22" t="s">
        <v>6727</v>
      </c>
      <c r="D528" s="23" t="s">
        <v>6728</v>
      </c>
      <c r="E528" s="22" t="s">
        <v>1729</v>
      </c>
      <c r="F528" s="24" t="s">
        <v>6729</v>
      </c>
      <c r="G528" s="25" t="s">
        <v>4</v>
      </c>
      <c r="H528" s="31">
        <v>165</v>
      </c>
      <c r="I528" s="35" t="str">
        <f t="shared" si="8"/>
        <v>點選以開啟簡介</v>
      </c>
    </row>
    <row r="529" spans="1:9" s="26" customFormat="1" ht="50.1" customHeight="1" x14ac:dyDescent="0.3">
      <c r="A529" s="21"/>
      <c r="B529" s="22" t="s">
        <v>2694</v>
      </c>
      <c r="C529" s="22" t="s">
        <v>1351</v>
      </c>
      <c r="D529" s="23" t="s">
        <v>3370</v>
      </c>
      <c r="E529" s="22" t="s">
        <v>1729</v>
      </c>
      <c r="F529" s="24" t="s">
        <v>3371</v>
      </c>
      <c r="G529" s="25" t="s">
        <v>4</v>
      </c>
      <c r="H529" s="31">
        <v>175</v>
      </c>
      <c r="I529" s="35" t="str">
        <f t="shared" si="8"/>
        <v>點選以開啟簡介</v>
      </c>
    </row>
    <row r="530" spans="1:9" s="26" customFormat="1" ht="50.1" customHeight="1" x14ac:dyDescent="0.3">
      <c r="A530" s="21"/>
      <c r="B530" s="22" t="s">
        <v>2694</v>
      </c>
      <c r="C530" s="22" t="s">
        <v>3381</v>
      </c>
      <c r="D530" s="23" t="s">
        <v>3382</v>
      </c>
      <c r="E530" s="22" t="s">
        <v>1729</v>
      </c>
      <c r="F530" s="24" t="s">
        <v>3383</v>
      </c>
      <c r="G530" s="25" t="s">
        <v>4</v>
      </c>
      <c r="H530" s="31">
        <v>165</v>
      </c>
      <c r="I530" s="35" t="str">
        <f t="shared" si="8"/>
        <v>點選以開啟簡介</v>
      </c>
    </row>
    <row r="531" spans="1:9" s="26" customFormat="1" ht="50.1" customHeight="1" x14ac:dyDescent="0.3">
      <c r="A531" s="21"/>
      <c r="B531" s="22" t="s">
        <v>2694</v>
      </c>
      <c r="C531" s="22" t="s">
        <v>6733</v>
      </c>
      <c r="D531" s="23" t="s">
        <v>6734</v>
      </c>
      <c r="E531" s="22" t="s">
        <v>1729</v>
      </c>
      <c r="F531" s="24" t="s">
        <v>6735</v>
      </c>
      <c r="G531" s="25" t="s">
        <v>4</v>
      </c>
      <c r="H531" s="31">
        <v>165</v>
      </c>
      <c r="I531" s="35" t="str">
        <f t="shared" si="8"/>
        <v>點選以開啟簡介</v>
      </c>
    </row>
    <row r="532" spans="1:9" s="26" customFormat="1" ht="50.1" customHeight="1" x14ac:dyDescent="0.3">
      <c r="A532" s="21"/>
      <c r="B532" s="22" t="s">
        <v>2694</v>
      </c>
      <c r="C532" s="22" t="s">
        <v>2882</v>
      </c>
      <c r="D532" s="23" t="s">
        <v>2883</v>
      </c>
      <c r="E532" s="22" t="s">
        <v>1729</v>
      </c>
      <c r="F532" s="24" t="s">
        <v>2884</v>
      </c>
      <c r="G532" s="25" t="s">
        <v>4</v>
      </c>
      <c r="H532" s="31">
        <v>130</v>
      </c>
      <c r="I532" s="35" t="str">
        <f t="shared" si="8"/>
        <v>點選以開啟簡介</v>
      </c>
    </row>
    <row r="533" spans="1:9" s="26" customFormat="1" ht="50.1" customHeight="1" x14ac:dyDescent="0.3">
      <c r="A533" s="21"/>
      <c r="B533" s="22" t="s">
        <v>2694</v>
      </c>
      <c r="C533" s="22" t="s">
        <v>6736</v>
      </c>
      <c r="D533" s="23" t="s">
        <v>6737</v>
      </c>
      <c r="E533" s="22" t="s">
        <v>1729</v>
      </c>
      <c r="F533" s="24" t="s">
        <v>6738</v>
      </c>
      <c r="G533" s="25" t="s">
        <v>4</v>
      </c>
      <c r="H533" s="31">
        <v>305</v>
      </c>
      <c r="I533" s="35" t="str">
        <f t="shared" si="8"/>
        <v>點選以開啟簡介</v>
      </c>
    </row>
    <row r="534" spans="1:9" s="26" customFormat="1" ht="50.1" customHeight="1" x14ac:dyDescent="0.3">
      <c r="A534" s="21"/>
      <c r="B534" s="22" t="s">
        <v>2694</v>
      </c>
      <c r="C534" s="22" t="s">
        <v>2794</v>
      </c>
      <c r="D534" s="23" t="s">
        <v>2795</v>
      </c>
      <c r="E534" s="22" t="s">
        <v>1729</v>
      </c>
      <c r="F534" s="24" t="s">
        <v>2796</v>
      </c>
      <c r="G534" s="25" t="s">
        <v>4</v>
      </c>
      <c r="H534" s="31">
        <v>175</v>
      </c>
      <c r="I534" s="35" t="str">
        <f t="shared" si="8"/>
        <v>點選以開啟簡介</v>
      </c>
    </row>
    <row r="535" spans="1:9" s="26" customFormat="1" ht="50.1" customHeight="1" x14ac:dyDescent="0.3">
      <c r="A535" s="21"/>
      <c r="B535" s="22" t="s">
        <v>2694</v>
      </c>
      <c r="C535" s="22" t="s">
        <v>6739</v>
      </c>
      <c r="D535" s="23" t="s">
        <v>6740</v>
      </c>
      <c r="E535" s="22" t="s">
        <v>1729</v>
      </c>
      <c r="F535" s="24" t="s">
        <v>6741</v>
      </c>
      <c r="G535" s="25" t="s">
        <v>4</v>
      </c>
      <c r="H535" s="31">
        <v>175</v>
      </c>
      <c r="I535" s="35" t="str">
        <f t="shared" si="8"/>
        <v>點選以開啟簡介</v>
      </c>
    </row>
    <row r="536" spans="1:9" s="26" customFormat="1" ht="50.1" customHeight="1" x14ac:dyDescent="0.3">
      <c r="A536" s="21"/>
      <c r="B536" s="22" t="s">
        <v>2694</v>
      </c>
      <c r="C536" s="22" t="s">
        <v>1322</v>
      </c>
      <c r="D536" s="23" t="s">
        <v>6742</v>
      </c>
      <c r="E536" s="22" t="s">
        <v>1729</v>
      </c>
      <c r="F536" s="24" t="s">
        <v>6743</v>
      </c>
      <c r="G536" s="25" t="s">
        <v>4</v>
      </c>
      <c r="H536" s="31">
        <v>175</v>
      </c>
      <c r="I536" s="35" t="str">
        <f t="shared" si="8"/>
        <v>點選以開啟簡介</v>
      </c>
    </row>
    <row r="537" spans="1:9" s="26" customFormat="1" ht="50.1" customHeight="1" x14ac:dyDescent="0.3">
      <c r="A537" s="21"/>
      <c r="B537" s="22" t="s">
        <v>2694</v>
      </c>
      <c r="C537" s="22" t="s">
        <v>6744</v>
      </c>
      <c r="D537" s="23" t="s">
        <v>6745</v>
      </c>
      <c r="E537" s="22" t="s">
        <v>1729</v>
      </c>
      <c r="F537" s="24" t="s">
        <v>6746</v>
      </c>
      <c r="G537" s="25" t="s">
        <v>4</v>
      </c>
      <c r="H537" s="31">
        <v>150</v>
      </c>
      <c r="I537" s="35" t="str">
        <f t="shared" si="8"/>
        <v>點選以開啟簡介</v>
      </c>
    </row>
    <row r="538" spans="1:9" s="26" customFormat="1" ht="50.1" customHeight="1" x14ac:dyDescent="0.3">
      <c r="A538" s="21"/>
      <c r="B538" s="22" t="s">
        <v>2694</v>
      </c>
      <c r="C538" s="22" t="s">
        <v>2698</v>
      </c>
      <c r="D538" s="23" t="s">
        <v>1396</v>
      </c>
      <c r="E538" s="22" t="s">
        <v>1729</v>
      </c>
      <c r="F538" s="24" t="s">
        <v>1397</v>
      </c>
      <c r="G538" s="25" t="s">
        <v>4</v>
      </c>
      <c r="H538" s="31">
        <v>175</v>
      </c>
      <c r="I538" s="35" t="str">
        <f t="shared" si="8"/>
        <v>點選以開啟簡介</v>
      </c>
    </row>
    <row r="539" spans="1:9" s="26" customFormat="1" ht="50.1" customHeight="1" x14ac:dyDescent="0.3">
      <c r="A539" s="21"/>
      <c r="B539" s="22" t="s">
        <v>2694</v>
      </c>
      <c r="C539" s="22" t="s">
        <v>3714</v>
      </c>
      <c r="D539" s="23" t="s">
        <v>3715</v>
      </c>
      <c r="E539" s="22" t="s">
        <v>1729</v>
      </c>
      <c r="F539" s="24" t="s">
        <v>3716</v>
      </c>
      <c r="G539" s="25" t="s">
        <v>4</v>
      </c>
      <c r="H539" s="31">
        <v>175</v>
      </c>
      <c r="I539" s="35" t="str">
        <f t="shared" si="8"/>
        <v>點選以開啟簡介</v>
      </c>
    </row>
    <row r="540" spans="1:9" s="26" customFormat="1" ht="50.1" customHeight="1" x14ac:dyDescent="0.3">
      <c r="A540" s="21"/>
      <c r="B540" s="22" t="s">
        <v>2694</v>
      </c>
      <c r="C540" s="22" t="s">
        <v>6754</v>
      </c>
      <c r="D540" s="23" t="s">
        <v>6755</v>
      </c>
      <c r="E540" s="22" t="s">
        <v>1729</v>
      </c>
      <c r="F540" s="24" t="s">
        <v>6756</v>
      </c>
      <c r="G540" s="25" t="s">
        <v>4</v>
      </c>
      <c r="H540" s="31">
        <v>175</v>
      </c>
      <c r="I540" s="35" t="str">
        <f t="shared" si="8"/>
        <v>點選以開啟簡介</v>
      </c>
    </row>
    <row r="541" spans="1:9" s="26" customFormat="1" ht="50.1" customHeight="1" x14ac:dyDescent="0.3">
      <c r="A541" s="21"/>
      <c r="B541" s="22" t="s">
        <v>2694</v>
      </c>
      <c r="C541" s="22" t="s">
        <v>6760</v>
      </c>
      <c r="D541" s="23" t="s">
        <v>6761</v>
      </c>
      <c r="E541" s="22" t="s">
        <v>1729</v>
      </c>
      <c r="F541" s="24" t="s">
        <v>6762</v>
      </c>
      <c r="G541" s="25" t="s">
        <v>4</v>
      </c>
      <c r="H541" s="31">
        <v>175</v>
      </c>
      <c r="I541" s="35" t="str">
        <f t="shared" si="8"/>
        <v>點選以開啟簡介</v>
      </c>
    </row>
    <row r="542" spans="1:9" s="26" customFormat="1" ht="50.1" customHeight="1" x14ac:dyDescent="0.3">
      <c r="A542" s="21"/>
      <c r="B542" s="22" t="s">
        <v>2694</v>
      </c>
      <c r="C542" s="22" t="s">
        <v>3697</v>
      </c>
      <c r="D542" s="23" t="s">
        <v>6767</v>
      </c>
      <c r="E542" s="22" t="s">
        <v>1729</v>
      </c>
      <c r="F542" s="24" t="s">
        <v>6768</v>
      </c>
      <c r="G542" s="25" t="s">
        <v>4</v>
      </c>
      <c r="H542" s="31">
        <v>175</v>
      </c>
      <c r="I542" s="35" t="str">
        <f t="shared" si="8"/>
        <v>點選以開啟簡介</v>
      </c>
    </row>
    <row r="543" spans="1:9" s="26" customFormat="1" ht="50.1" customHeight="1" x14ac:dyDescent="0.3">
      <c r="A543" s="21"/>
      <c r="B543" s="22" t="s">
        <v>2694</v>
      </c>
      <c r="C543" s="22" t="s">
        <v>6777</v>
      </c>
      <c r="D543" s="23" t="s">
        <v>6778</v>
      </c>
      <c r="E543" s="22" t="s">
        <v>1729</v>
      </c>
      <c r="F543" s="24" t="s">
        <v>6779</v>
      </c>
      <c r="G543" s="25" t="s">
        <v>4</v>
      </c>
      <c r="H543" s="31">
        <v>200</v>
      </c>
      <c r="I543" s="35" t="str">
        <f t="shared" si="8"/>
        <v>點選以開啟簡介</v>
      </c>
    </row>
    <row r="544" spans="1:9" s="26" customFormat="1" ht="50.1" customHeight="1" x14ac:dyDescent="0.3">
      <c r="A544" s="21"/>
      <c r="B544" s="22" t="s">
        <v>2694</v>
      </c>
      <c r="C544" s="22" t="s">
        <v>6780</v>
      </c>
      <c r="D544" s="23" t="s">
        <v>6781</v>
      </c>
      <c r="E544" s="22" t="s">
        <v>1729</v>
      </c>
      <c r="F544" s="24" t="s">
        <v>6782</v>
      </c>
      <c r="G544" s="25" t="s">
        <v>4</v>
      </c>
      <c r="H544" s="31">
        <v>175</v>
      </c>
      <c r="I544" s="35" t="str">
        <f t="shared" si="8"/>
        <v>點選以開啟簡介</v>
      </c>
    </row>
    <row r="545" spans="1:9" s="26" customFormat="1" ht="50.1" customHeight="1" x14ac:dyDescent="0.3">
      <c r="A545" s="21"/>
      <c r="B545" s="22" t="s">
        <v>2694</v>
      </c>
      <c r="C545" s="22" t="s">
        <v>6783</v>
      </c>
      <c r="D545" s="23" t="s">
        <v>6784</v>
      </c>
      <c r="E545" s="22" t="s">
        <v>1729</v>
      </c>
      <c r="F545" s="24" t="s">
        <v>6785</v>
      </c>
      <c r="G545" s="25" t="s">
        <v>4</v>
      </c>
      <c r="H545" s="31">
        <v>150</v>
      </c>
      <c r="I545" s="35" t="str">
        <f t="shared" si="8"/>
        <v>點選以開啟簡介</v>
      </c>
    </row>
    <row r="546" spans="1:9" s="26" customFormat="1" ht="50.1" customHeight="1" x14ac:dyDescent="0.3">
      <c r="A546" s="21"/>
      <c r="B546" s="22" t="s">
        <v>2694</v>
      </c>
      <c r="C546" s="22" t="s">
        <v>6789</v>
      </c>
      <c r="D546" s="23" t="s">
        <v>6790</v>
      </c>
      <c r="E546" s="22" t="s">
        <v>1729</v>
      </c>
      <c r="F546" s="24" t="s">
        <v>6791</v>
      </c>
      <c r="G546" s="25" t="s">
        <v>4</v>
      </c>
      <c r="H546" s="31">
        <v>125</v>
      </c>
      <c r="I546" s="35" t="str">
        <f t="shared" si="8"/>
        <v>點選以開啟簡介</v>
      </c>
    </row>
    <row r="547" spans="1:9" s="26" customFormat="1" ht="50.1" customHeight="1" x14ac:dyDescent="0.3">
      <c r="A547" s="21"/>
      <c r="B547" s="22" t="s">
        <v>2694</v>
      </c>
      <c r="C547" s="22" t="s">
        <v>6792</v>
      </c>
      <c r="D547" s="23" t="s">
        <v>6793</v>
      </c>
      <c r="E547" s="22" t="s">
        <v>1729</v>
      </c>
      <c r="F547" s="24" t="s">
        <v>6794</v>
      </c>
      <c r="G547" s="25" t="s">
        <v>4</v>
      </c>
      <c r="H547" s="31">
        <v>150</v>
      </c>
      <c r="I547" s="35" t="str">
        <f t="shared" si="8"/>
        <v>點選以開啟簡介</v>
      </c>
    </row>
    <row r="548" spans="1:9" s="26" customFormat="1" ht="50.1" customHeight="1" x14ac:dyDescent="0.3">
      <c r="A548" s="21"/>
      <c r="B548" s="22" t="s">
        <v>2694</v>
      </c>
      <c r="C548" s="22" t="s">
        <v>3434</v>
      </c>
      <c r="D548" s="23" t="s">
        <v>3435</v>
      </c>
      <c r="E548" s="22" t="s">
        <v>1729</v>
      </c>
      <c r="F548" s="24" t="s">
        <v>3436</v>
      </c>
      <c r="G548" s="25" t="s">
        <v>4</v>
      </c>
      <c r="H548" s="31">
        <v>175</v>
      </c>
      <c r="I548" s="35" t="str">
        <f t="shared" si="8"/>
        <v>點選以開啟簡介</v>
      </c>
    </row>
    <row r="549" spans="1:9" s="26" customFormat="1" ht="50.1" customHeight="1" x14ac:dyDescent="0.3">
      <c r="A549" s="21"/>
      <c r="B549" s="22" t="s">
        <v>2694</v>
      </c>
      <c r="C549" s="22" t="s">
        <v>6795</v>
      </c>
      <c r="D549" s="23" t="s">
        <v>6796</v>
      </c>
      <c r="E549" s="22" t="s">
        <v>1729</v>
      </c>
      <c r="F549" s="24" t="s">
        <v>6797</v>
      </c>
      <c r="G549" s="25" t="s">
        <v>4</v>
      </c>
      <c r="H549" s="31">
        <v>150</v>
      </c>
      <c r="I549" s="35" t="str">
        <f t="shared" si="8"/>
        <v>點選以開啟簡介</v>
      </c>
    </row>
    <row r="550" spans="1:9" s="26" customFormat="1" ht="50.1" customHeight="1" x14ac:dyDescent="0.3">
      <c r="A550" s="21"/>
      <c r="B550" s="22" t="s">
        <v>2694</v>
      </c>
      <c r="C550" s="22" t="s">
        <v>3059</v>
      </c>
      <c r="D550" s="23" t="s">
        <v>3060</v>
      </c>
      <c r="E550" s="22" t="s">
        <v>1729</v>
      </c>
      <c r="F550" s="24" t="s">
        <v>3061</v>
      </c>
      <c r="G550" s="25" t="s">
        <v>4</v>
      </c>
      <c r="H550" s="31">
        <v>200</v>
      </c>
      <c r="I550" s="35" t="str">
        <f t="shared" si="8"/>
        <v>點選以開啟簡介</v>
      </c>
    </row>
    <row r="551" spans="1:9" s="26" customFormat="1" ht="50.1" customHeight="1" x14ac:dyDescent="0.3">
      <c r="A551" s="21"/>
      <c r="B551" s="22" t="s">
        <v>2694</v>
      </c>
      <c r="C551" s="22" t="s">
        <v>6802</v>
      </c>
      <c r="D551" s="23" t="s">
        <v>6803</v>
      </c>
      <c r="E551" s="22" t="s">
        <v>1729</v>
      </c>
      <c r="F551" s="24" t="s">
        <v>6804</v>
      </c>
      <c r="G551" s="25" t="s">
        <v>4</v>
      </c>
      <c r="H551" s="31">
        <v>200</v>
      </c>
      <c r="I551" s="35" t="str">
        <f t="shared" si="8"/>
        <v>點選以開啟簡介</v>
      </c>
    </row>
    <row r="552" spans="1:9" s="26" customFormat="1" ht="50.1" customHeight="1" x14ac:dyDescent="0.3">
      <c r="A552" s="21"/>
      <c r="B552" s="22" t="s">
        <v>2694</v>
      </c>
      <c r="C552" s="22" t="s">
        <v>6810</v>
      </c>
      <c r="D552" s="23" t="s">
        <v>6811</v>
      </c>
      <c r="E552" s="22" t="s">
        <v>1729</v>
      </c>
      <c r="F552" s="24" t="s">
        <v>6812</v>
      </c>
      <c r="G552" s="25" t="s">
        <v>4</v>
      </c>
      <c r="H552" s="31">
        <v>175</v>
      </c>
      <c r="I552" s="35" t="str">
        <f t="shared" si="8"/>
        <v>點選以開啟簡介</v>
      </c>
    </row>
    <row r="553" spans="1:9" s="26" customFormat="1" ht="50.1" customHeight="1" x14ac:dyDescent="0.3">
      <c r="A553" s="21"/>
      <c r="B553" s="22" t="s">
        <v>2694</v>
      </c>
      <c r="C553" s="22" t="s">
        <v>6813</v>
      </c>
      <c r="D553" s="23" t="s">
        <v>6814</v>
      </c>
      <c r="E553" s="22" t="s">
        <v>1729</v>
      </c>
      <c r="F553" s="24" t="s">
        <v>6815</v>
      </c>
      <c r="G553" s="25" t="s">
        <v>4</v>
      </c>
      <c r="H553" s="31">
        <v>98.95</v>
      </c>
      <c r="I553" s="35" t="str">
        <f t="shared" si="8"/>
        <v>點選以開啟簡介</v>
      </c>
    </row>
    <row r="554" spans="1:9" s="26" customFormat="1" ht="50.1" customHeight="1" x14ac:dyDescent="0.3">
      <c r="A554" s="21"/>
      <c r="B554" s="22" t="s">
        <v>2694</v>
      </c>
      <c r="C554" s="22" t="s">
        <v>2782</v>
      </c>
      <c r="D554" s="23" t="s">
        <v>2783</v>
      </c>
      <c r="E554" s="22" t="s">
        <v>1729</v>
      </c>
      <c r="F554" s="24" t="s">
        <v>2784</v>
      </c>
      <c r="G554" s="25" t="s">
        <v>4</v>
      </c>
      <c r="H554" s="31">
        <v>150</v>
      </c>
      <c r="I554" s="35" t="str">
        <f t="shared" si="8"/>
        <v>點選以開啟簡介</v>
      </c>
    </row>
    <row r="555" spans="1:9" s="26" customFormat="1" ht="50.1" customHeight="1" x14ac:dyDescent="0.3">
      <c r="A555" s="21"/>
      <c r="B555" s="22" t="s">
        <v>2694</v>
      </c>
      <c r="C555" s="22" t="s">
        <v>6819</v>
      </c>
      <c r="D555" s="23" t="s">
        <v>6820</v>
      </c>
      <c r="E555" s="22" t="s">
        <v>1729</v>
      </c>
      <c r="F555" s="24" t="s">
        <v>6821</v>
      </c>
      <c r="G555" s="25" t="s">
        <v>4</v>
      </c>
      <c r="H555" s="31">
        <v>150</v>
      </c>
      <c r="I555" s="35" t="str">
        <f t="shared" si="8"/>
        <v>點選以開啟簡介</v>
      </c>
    </row>
    <row r="556" spans="1:9" s="26" customFormat="1" ht="50.1" customHeight="1" x14ac:dyDescent="0.3">
      <c r="A556" s="21"/>
      <c r="B556" s="22" t="s">
        <v>2694</v>
      </c>
      <c r="C556" s="22" t="s">
        <v>1329</v>
      </c>
      <c r="D556" s="23" t="s">
        <v>3634</v>
      </c>
      <c r="E556" s="22" t="s">
        <v>1729</v>
      </c>
      <c r="F556" s="24" t="s">
        <v>3635</v>
      </c>
      <c r="G556" s="25" t="s">
        <v>4</v>
      </c>
      <c r="H556" s="31">
        <v>160</v>
      </c>
      <c r="I556" s="35" t="str">
        <f t="shared" si="8"/>
        <v>點選以開啟簡介</v>
      </c>
    </row>
    <row r="557" spans="1:9" s="26" customFormat="1" ht="50.1" customHeight="1" x14ac:dyDescent="0.3">
      <c r="A557" s="21"/>
      <c r="B557" s="22" t="s">
        <v>2694</v>
      </c>
      <c r="C557" s="22" t="s">
        <v>3332</v>
      </c>
      <c r="D557" s="23" t="s">
        <v>3333</v>
      </c>
      <c r="E557" s="22" t="s">
        <v>1729</v>
      </c>
      <c r="F557" s="24" t="s">
        <v>3334</v>
      </c>
      <c r="G557" s="25" t="s">
        <v>4</v>
      </c>
      <c r="H557" s="31">
        <v>200</v>
      </c>
      <c r="I557" s="35" t="str">
        <f t="shared" si="8"/>
        <v>點選以開啟簡介</v>
      </c>
    </row>
    <row r="558" spans="1:9" s="26" customFormat="1" ht="50.1" customHeight="1" x14ac:dyDescent="0.3">
      <c r="A558" s="21"/>
      <c r="B558" s="22" t="s">
        <v>2694</v>
      </c>
      <c r="C558" s="22" t="s">
        <v>3302</v>
      </c>
      <c r="D558" s="23" t="s">
        <v>3303</v>
      </c>
      <c r="E558" s="22" t="s">
        <v>1729</v>
      </c>
      <c r="F558" s="24" t="s">
        <v>3304</v>
      </c>
      <c r="G558" s="25" t="s">
        <v>4</v>
      </c>
      <c r="H558" s="31">
        <v>225</v>
      </c>
      <c r="I558" s="35" t="str">
        <f t="shared" si="8"/>
        <v>點選以開啟簡介</v>
      </c>
    </row>
    <row r="559" spans="1:9" s="26" customFormat="1" ht="50.1" customHeight="1" x14ac:dyDescent="0.3">
      <c r="A559" s="21"/>
      <c r="B559" s="22" t="s">
        <v>2694</v>
      </c>
      <c r="C559" s="22" t="s">
        <v>2895</v>
      </c>
      <c r="D559" s="23" t="s">
        <v>2896</v>
      </c>
      <c r="E559" s="22" t="s">
        <v>1729</v>
      </c>
      <c r="F559" s="24" t="s">
        <v>2897</v>
      </c>
      <c r="G559" s="25" t="s">
        <v>4</v>
      </c>
      <c r="H559" s="31">
        <v>165</v>
      </c>
      <c r="I559" s="35" t="str">
        <f t="shared" si="8"/>
        <v>點選以開啟簡介</v>
      </c>
    </row>
    <row r="560" spans="1:9" s="26" customFormat="1" ht="50.1" customHeight="1" x14ac:dyDescent="0.3">
      <c r="A560" s="21"/>
      <c r="B560" s="22" t="s">
        <v>2694</v>
      </c>
      <c r="C560" s="22" t="s">
        <v>6822</v>
      </c>
      <c r="D560" s="23" t="s">
        <v>6823</v>
      </c>
      <c r="E560" s="22" t="s">
        <v>1729</v>
      </c>
      <c r="F560" s="24" t="s">
        <v>6824</v>
      </c>
      <c r="G560" s="25" t="s">
        <v>4</v>
      </c>
      <c r="H560" s="31">
        <v>150</v>
      </c>
      <c r="I560" s="35" t="str">
        <f t="shared" si="8"/>
        <v>點選以開啟簡介</v>
      </c>
    </row>
    <row r="561" spans="1:9" s="26" customFormat="1" ht="50.1" customHeight="1" x14ac:dyDescent="0.3">
      <c r="A561" s="21"/>
      <c r="B561" s="22" t="s">
        <v>2694</v>
      </c>
      <c r="C561" s="22" t="s">
        <v>3717</v>
      </c>
      <c r="D561" s="23" t="s">
        <v>3718</v>
      </c>
      <c r="E561" s="22" t="s">
        <v>1729</v>
      </c>
      <c r="F561" s="24" t="s">
        <v>3719</v>
      </c>
      <c r="G561" s="25" t="s">
        <v>4</v>
      </c>
      <c r="H561" s="31">
        <v>150</v>
      </c>
      <c r="I561" s="35" t="str">
        <f t="shared" si="8"/>
        <v>點選以開啟簡介</v>
      </c>
    </row>
    <row r="562" spans="1:9" s="26" customFormat="1" ht="50.1" customHeight="1" x14ac:dyDescent="0.3">
      <c r="A562" s="21"/>
      <c r="B562" s="22" t="s">
        <v>2694</v>
      </c>
      <c r="C562" s="22" t="s">
        <v>3028</v>
      </c>
      <c r="D562" s="23" t="s">
        <v>3029</v>
      </c>
      <c r="E562" s="22" t="s">
        <v>1729</v>
      </c>
      <c r="F562" s="24" t="s">
        <v>3030</v>
      </c>
      <c r="G562" s="25" t="s">
        <v>4</v>
      </c>
      <c r="H562" s="31">
        <v>150</v>
      </c>
      <c r="I562" s="35" t="str">
        <f t="shared" si="8"/>
        <v>點選以開啟簡介</v>
      </c>
    </row>
    <row r="563" spans="1:9" s="26" customFormat="1" ht="50.1" customHeight="1" x14ac:dyDescent="0.3">
      <c r="A563" s="21"/>
      <c r="B563" s="22" t="s">
        <v>2694</v>
      </c>
      <c r="C563" s="22" t="s">
        <v>2959</v>
      </c>
      <c r="D563" s="23" t="s">
        <v>2960</v>
      </c>
      <c r="E563" s="22" t="s">
        <v>1729</v>
      </c>
      <c r="F563" s="24" t="s">
        <v>2961</v>
      </c>
      <c r="G563" s="25" t="s">
        <v>4</v>
      </c>
      <c r="H563" s="31">
        <v>150</v>
      </c>
      <c r="I563" s="35" t="str">
        <f t="shared" si="8"/>
        <v>點選以開啟簡介</v>
      </c>
    </row>
    <row r="564" spans="1:9" s="26" customFormat="1" ht="50.1" customHeight="1" x14ac:dyDescent="0.3">
      <c r="A564" s="21"/>
      <c r="B564" s="22" t="s">
        <v>2694</v>
      </c>
      <c r="C564" s="22" t="s">
        <v>6825</v>
      </c>
      <c r="D564" s="23" t="s">
        <v>6826</v>
      </c>
      <c r="E564" s="22" t="s">
        <v>1729</v>
      </c>
      <c r="F564" s="24" t="s">
        <v>6827</v>
      </c>
      <c r="G564" s="25" t="s">
        <v>4</v>
      </c>
      <c r="H564" s="31">
        <v>250</v>
      </c>
      <c r="I564" s="35" t="str">
        <f t="shared" si="8"/>
        <v>點選以開啟簡介</v>
      </c>
    </row>
    <row r="565" spans="1:9" s="26" customFormat="1" ht="50.1" customHeight="1" x14ac:dyDescent="0.3">
      <c r="A565" s="21"/>
      <c r="B565" s="22" t="s">
        <v>2694</v>
      </c>
      <c r="C565" s="22" t="s">
        <v>3443</v>
      </c>
      <c r="D565" s="23" t="s">
        <v>3444</v>
      </c>
      <c r="E565" s="22" t="s">
        <v>1729</v>
      </c>
      <c r="F565" s="24" t="s">
        <v>3445</v>
      </c>
      <c r="G565" s="25" t="s">
        <v>4</v>
      </c>
      <c r="H565" s="31">
        <v>165</v>
      </c>
      <c r="I565" s="35" t="str">
        <f t="shared" si="8"/>
        <v>點選以開啟簡介</v>
      </c>
    </row>
    <row r="566" spans="1:9" s="26" customFormat="1" ht="50.1" customHeight="1" x14ac:dyDescent="0.3">
      <c r="A566" s="21"/>
      <c r="B566" s="22" t="s">
        <v>2694</v>
      </c>
      <c r="C566" s="22" t="s">
        <v>2997</v>
      </c>
      <c r="D566" s="23" t="s">
        <v>2998</v>
      </c>
      <c r="E566" s="22" t="s">
        <v>1729</v>
      </c>
      <c r="F566" s="24" t="s">
        <v>2999</v>
      </c>
      <c r="G566" s="25" t="s">
        <v>4</v>
      </c>
      <c r="H566" s="31">
        <v>150</v>
      </c>
      <c r="I566" s="35" t="str">
        <f t="shared" si="8"/>
        <v>點選以開啟簡介</v>
      </c>
    </row>
    <row r="567" spans="1:9" s="26" customFormat="1" ht="50.1" customHeight="1" x14ac:dyDescent="0.3">
      <c r="A567" s="21"/>
      <c r="B567" s="22" t="s">
        <v>2694</v>
      </c>
      <c r="C567" s="22" t="s">
        <v>3393</v>
      </c>
      <c r="D567" s="23" t="s">
        <v>3394</v>
      </c>
      <c r="E567" s="22" t="s">
        <v>1729</v>
      </c>
      <c r="F567" s="24" t="s">
        <v>3395</v>
      </c>
      <c r="G567" s="25" t="s">
        <v>4</v>
      </c>
      <c r="H567" s="31">
        <v>165</v>
      </c>
      <c r="I567" s="35" t="str">
        <f t="shared" si="8"/>
        <v>點選以開啟簡介</v>
      </c>
    </row>
    <row r="568" spans="1:9" s="26" customFormat="1" ht="50.1" customHeight="1" x14ac:dyDescent="0.3">
      <c r="A568" s="21"/>
      <c r="B568" s="22" t="s">
        <v>2694</v>
      </c>
      <c r="C568" s="22" t="s">
        <v>2888</v>
      </c>
      <c r="D568" s="23" t="s">
        <v>2889</v>
      </c>
      <c r="E568" s="22" t="s">
        <v>1729</v>
      </c>
      <c r="F568" s="24" t="s">
        <v>2890</v>
      </c>
      <c r="G568" s="25" t="s">
        <v>4</v>
      </c>
      <c r="H568" s="31">
        <v>175</v>
      </c>
      <c r="I568" s="35" t="str">
        <f t="shared" si="8"/>
        <v>點選以開啟簡介</v>
      </c>
    </row>
    <row r="569" spans="1:9" s="26" customFormat="1" ht="50.1" customHeight="1" x14ac:dyDescent="0.3">
      <c r="A569" s="21"/>
      <c r="B569" s="22" t="s">
        <v>2694</v>
      </c>
      <c r="C569" s="22" t="s">
        <v>2785</v>
      </c>
      <c r="D569" s="23" t="s">
        <v>2786</v>
      </c>
      <c r="E569" s="22" t="s">
        <v>1729</v>
      </c>
      <c r="F569" s="24" t="s">
        <v>2787</v>
      </c>
      <c r="G569" s="25" t="s">
        <v>4</v>
      </c>
      <c r="H569" s="31">
        <v>165</v>
      </c>
      <c r="I569" s="35" t="str">
        <f t="shared" si="8"/>
        <v>點選以開啟簡介</v>
      </c>
    </row>
    <row r="570" spans="1:9" s="26" customFormat="1" ht="50.1" customHeight="1" x14ac:dyDescent="0.3">
      <c r="A570" s="21"/>
      <c r="B570" s="22" t="s">
        <v>2694</v>
      </c>
      <c r="C570" s="22" t="s">
        <v>2888</v>
      </c>
      <c r="D570" s="23" t="s">
        <v>2891</v>
      </c>
      <c r="E570" s="22" t="s">
        <v>1729</v>
      </c>
      <c r="F570" s="24" t="s">
        <v>2892</v>
      </c>
      <c r="G570" s="25" t="s">
        <v>4</v>
      </c>
      <c r="H570" s="31">
        <v>175</v>
      </c>
      <c r="I570" s="35" t="str">
        <f t="shared" si="8"/>
        <v>點選以開啟簡介</v>
      </c>
    </row>
    <row r="571" spans="1:9" s="26" customFormat="1" ht="50.1" customHeight="1" x14ac:dyDescent="0.3">
      <c r="A571" s="21"/>
      <c r="B571" s="22" t="s">
        <v>2694</v>
      </c>
      <c r="C571" s="22" t="s">
        <v>2888</v>
      </c>
      <c r="D571" s="23" t="s">
        <v>3673</v>
      </c>
      <c r="E571" s="22" t="s">
        <v>1729</v>
      </c>
      <c r="F571" s="24" t="s">
        <v>3674</v>
      </c>
      <c r="G571" s="25" t="s">
        <v>4</v>
      </c>
      <c r="H571" s="31">
        <v>175</v>
      </c>
      <c r="I571" s="35" t="str">
        <f t="shared" si="8"/>
        <v>點選以開啟簡介</v>
      </c>
    </row>
    <row r="572" spans="1:9" s="26" customFormat="1" ht="50.1" customHeight="1" x14ac:dyDescent="0.3">
      <c r="A572" s="21"/>
      <c r="B572" s="22" t="s">
        <v>2694</v>
      </c>
      <c r="C572" s="22" t="s">
        <v>2785</v>
      </c>
      <c r="D572" s="23" t="s">
        <v>6843</v>
      </c>
      <c r="E572" s="22" t="s">
        <v>1729</v>
      </c>
      <c r="F572" s="24" t="s">
        <v>6844</v>
      </c>
      <c r="G572" s="25" t="s">
        <v>4</v>
      </c>
      <c r="H572" s="31">
        <v>165</v>
      </c>
      <c r="I572" s="35" t="str">
        <f t="shared" si="8"/>
        <v>點選以開啟簡介</v>
      </c>
    </row>
    <row r="573" spans="1:9" s="26" customFormat="1" ht="50.1" customHeight="1" x14ac:dyDescent="0.3">
      <c r="A573" s="21"/>
      <c r="B573" s="22" t="s">
        <v>2694</v>
      </c>
      <c r="C573" s="22" t="s">
        <v>2785</v>
      </c>
      <c r="D573" s="23" t="s">
        <v>6845</v>
      </c>
      <c r="E573" s="22" t="s">
        <v>1729</v>
      </c>
      <c r="F573" s="24" t="s">
        <v>6846</v>
      </c>
      <c r="G573" s="25" t="s">
        <v>4</v>
      </c>
      <c r="H573" s="31">
        <v>165</v>
      </c>
      <c r="I573" s="35" t="str">
        <f t="shared" si="8"/>
        <v>點選以開啟簡介</v>
      </c>
    </row>
    <row r="574" spans="1:9" s="26" customFormat="1" ht="50.1" customHeight="1" x14ac:dyDescent="0.3">
      <c r="A574" s="21"/>
      <c r="B574" s="22" t="s">
        <v>2694</v>
      </c>
      <c r="C574" s="22" t="s">
        <v>2785</v>
      </c>
      <c r="D574" s="23" t="s">
        <v>2943</v>
      </c>
      <c r="E574" s="22" t="s">
        <v>1729</v>
      </c>
      <c r="F574" s="24" t="s">
        <v>2944</v>
      </c>
      <c r="G574" s="25" t="s">
        <v>4</v>
      </c>
      <c r="H574" s="31">
        <v>165</v>
      </c>
      <c r="I574" s="35" t="str">
        <f t="shared" si="8"/>
        <v>點選以開啟簡介</v>
      </c>
    </row>
    <row r="575" spans="1:9" s="26" customFormat="1" ht="50.1" customHeight="1" x14ac:dyDescent="0.3">
      <c r="A575" s="21"/>
      <c r="B575" s="22" t="s">
        <v>2694</v>
      </c>
      <c r="C575" s="22" t="s">
        <v>6850</v>
      </c>
      <c r="D575" s="23" t="s">
        <v>6851</v>
      </c>
      <c r="E575" s="22" t="s">
        <v>1729</v>
      </c>
      <c r="F575" s="24" t="s">
        <v>6852</v>
      </c>
      <c r="G575" s="25" t="s">
        <v>4</v>
      </c>
      <c r="H575" s="31">
        <v>175</v>
      </c>
      <c r="I575" s="35" t="str">
        <f t="shared" si="8"/>
        <v>點選以開啟簡介</v>
      </c>
    </row>
    <row r="576" spans="1:9" s="26" customFormat="1" ht="50.1" customHeight="1" x14ac:dyDescent="0.3">
      <c r="A576" s="21"/>
      <c r="B576" s="22" t="s">
        <v>2694</v>
      </c>
      <c r="C576" s="22" t="s">
        <v>6397</v>
      </c>
      <c r="D576" s="23" t="s">
        <v>6857</v>
      </c>
      <c r="E576" s="22" t="s">
        <v>1729</v>
      </c>
      <c r="F576" s="24" t="s">
        <v>6858</v>
      </c>
      <c r="G576" s="25" t="s">
        <v>4</v>
      </c>
      <c r="H576" s="31">
        <v>125</v>
      </c>
      <c r="I576" s="35" t="str">
        <f t="shared" si="8"/>
        <v>點選以開啟簡介</v>
      </c>
    </row>
    <row r="577" spans="1:9" s="26" customFormat="1" ht="50.1" customHeight="1" x14ac:dyDescent="0.3">
      <c r="A577" s="21"/>
      <c r="B577" s="22" t="s">
        <v>2694</v>
      </c>
      <c r="C577" s="22" t="s">
        <v>3390</v>
      </c>
      <c r="D577" s="23" t="s">
        <v>3391</v>
      </c>
      <c r="E577" s="22" t="s">
        <v>1729</v>
      </c>
      <c r="F577" s="24" t="s">
        <v>3392</v>
      </c>
      <c r="G577" s="25" t="s">
        <v>4</v>
      </c>
      <c r="H577" s="31">
        <v>165</v>
      </c>
      <c r="I577" s="35" t="str">
        <f t="shared" si="8"/>
        <v>點選以開啟簡介</v>
      </c>
    </row>
    <row r="578" spans="1:9" s="26" customFormat="1" ht="50.1" customHeight="1" x14ac:dyDescent="0.3">
      <c r="A578" s="21"/>
      <c r="B578" s="22" t="s">
        <v>2694</v>
      </c>
      <c r="C578" s="22" t="s">
        <v>6859</v>
      </c>
      <c r="D578" s="23" t="s">
        <v>6860</v>
      </c>
      <c r="E578" s="22" t="s">
        <v>1729</v>
      </c>
      <c r="F578" s="24" t="s">
        <v>6861</v>
      </c>
      <c r="G578" s="25" t="s">
        <v>4</v>
      </c>
      <c r="H578" s="31">
        <v>175</v>
      </c>
      <c r="I578" s="35" t="str">
        <f t="shared" si="8"/>
        <v>點選以開啟簡介</v>
      </c>
    </row>
    <row r="579" spans="1:9" s="26" customFormat="1" ht="50.1" customHeight="1" x14ac:dyDescent="0.3">
      <c r="A579" s="21"/>
      <c r="B579" s="22" t="s">
        <v>2694</v>
      </c>
      <c r="C579" s="22" t="s">
        <v>2974</v>
      </c>
      <c r="D579" s="23" t="s">
        <v>2975</v>
      </c>
      <c r="E579" s="22" t="s">
        <v>1729</v>
      </c>
      <c r="F579" s="24" t="s">
        <v>2976</v>
      </c>
      <c r="G579" s="25" t="s">
        <v>4</v>
      </c>
      <c r="H579" s="31">
        <v>225</v>
      </c>
      <c r="I579" s="35" t="str">
        <f t="shared" si="8"/>
        <v>點選以開啟簡介</v>
      </c>
    </row>
    <row r="580" spans="1:9" s="26" customFormat="1" ht="50.1" customHeight="1" x14ac:dyDescent="0.3">
      <c r="A580" s="21"/>
      <c r="B580" s="22" t="s">
        <v>2694</v>
      </c>
      <c r="C580" s="22" t="s">
        <v>3677</v>
      </c>
      <c r="D580" s="23" t="s">
        <v>6868</v>
      </c>
      <c r="E580" s="22" t="s">
        <v>1729</v>
      </c>
      <c r="F580" s="24" t="s">
        <v>6869</v>
      </c>
      <c r="G580" s="25" t="s">
        <v>4</v>
      </c>
      <c r="H580" s="31">
        <v>175</v>
      </c>
      <c r="I580" s="35" t="str">
        <f t="shared" si="8"/>
        <v>點選以開啟簡介</v>
      </c>
    </row>
    <row r="581" spans="1:9" s="26" customFormat="1" ht="50.1" customHeight="1" x14ac:dyDescent="0.3">
      <c r="A581" s="21"/>
      <c r="B581" s="22" t="s">
        <v>2694</v>
      </c>
      <c r="C581" s="22" t="s">
        <v>6870</v>
      </c>
      <c r="D581" s="23" t="s">
        <v>6871</v>
      </c>
      <c r="E581" s="22" t="s">
        <v>1729</v>
      </c>
      <c r="F581" s="24" t="s">
        <v>6872</v>
      </c>
      <c r="G581" s="25" t="s">
        <v>4</v>
      </c>
      <c r="H581" s="31">
        <v>160</v>
      </c>
      <c r="I581" s="35" t="str">
        <f t="shared" si="8"/>
        <v>點選以開啟簡介</v>
      </c>
    </row>
    <row r="582" spans="1:9" s="26" customFormat="1" ht="50.1" customHeight="1" x14ac:dyDescent="0.3">
      <c r="A582" s="21"/>
      <c r="B582" s="22" t="s">
        <v>2987</v>
      </c>
      <c r="C582" s="22" t="s">
        <v>2988</v>
      </c>
      <c r="D582" s="23" t="s">
        <v>2391</v>
      </c>
      <c r="E582" s="22" t="s">
        <v>1729</v>
      </c>
      <c r="F582" s="24" t="s">
        <v>2390</v>
      </c>
      <c r="G582" s="25" t="s">
        <v>4</v>
      </c>
      <c r="H582" s="31">
        <v>200</v>
      </c>
      <c r="I582" s="35" t="str">
        <f t="shared" si="8"/>
        <v>點選以開啟簡介</v>
      </c>
    </row>
    <row r="583" spans="1:9" s="26" customFormat="1" ht="50.1" customHeight="1" x14ac:dyDescent="0.3">
      <c r="A583" s="21"/>
      <c r="B583" s="22" t="s">
        <v>4522</v>
      </c>
      <c r="C583" s="22" t="s">
        <v>8994</v>
      </c>
      <c r="D583" s="23" t="s">
        <v>8995</v>
      </c>
      <c r="E583" s="22" t="s">
        <v>5635</v>
      </c>
      <c r="F583" s="24" t="s">
        <v>8996</v>
      </c>
      <c r="G583" s="25" t="s">
        <v>99</v>
      </c>
      <c r="H583" s="31">
        <v>74.989999999999995</v>
      </c>
      <c r="I583" s="35" t="str">
        <f t="shared" si="8"/>
        <v>點選以開啟簡介</v>
      </c>
    </row>
    <row r="584" spans="1:9" s="26" customFormat="1" ht="50.1" customHeight="1" x14ac:dyDescent="0.3">
      <c r="A584" s="21"/>
      <c r="B584" s="22" t="s">
        <v>4522</v>
      </c>
      <c r="C584" s="22" t="s">
        <v>8997</v>
      </c>
      <c r="D584" s="23" t="s">
        <v>8998</v>
      </c>
      <c r="E584" s="22" t="s">
        <v>5635</v>
      </c>
      <c r="F584" s="24" t="s">
        <v>8999</v>
      </c>
      <c r="G584" s="25" t="s">
        <v>99</v>
      </c>
      <c r="H584" s="31">
        <v>86.99</v>
      </c>
      <c r="I584" s="35" t="str">
        <f t="shared" si="8"/>
        <v>點選以開啟簡介</v>
      </c>
    </row>
    <row r="585" spans="1:9" s="26" customFormat="1" ht="50.1" customHeight="1" x14ac:dyDescent="0.3">
      <c r="A585" s="21"/>
      <c r="B585" s="22" t="s">
        <v>4522</v>
      </c>
      <c r="C585" s="22" t="s">
        <v>4533</v>
      </c>
      <c r="D585" s="23" t="s">
        <v>4534</v>
      </c>
      <c r="E585" s="22" t="s">
        <v>1729</v>
      </c>
      <c r="F585" s="24" t="s">
        <v>4535</v>
      </c>
      <c r="G585" s="25" t="s">
        <v>99</v>
      </c>
      <c r="H585" s="31">
        <v>67.989999999999995</v>
      </c>
      <c r="I585" s="35" t="str">
        <f t="shared" si="8"/>
        <v>點選以開啟簡介</v>
      </c>
    </row>
    <row r="586" spans="1:9" s="26" customFormat="1" ht="50.1" customHeight="1" x14ac:dyDescent="0.3">
      <c r="A586" s="21"/>
      <c r="B586" s="22" t="s">
        <v>4522</v>
      </c>
      <c r="C586" s="22" t="s">
        <v>1776</v>
      </c>
      <c r="D586" s="23" t="s">
        <v>4617</v>
      </c>
      <c r="E586" s="22" t="s">
        <v>1729</v>
      </c>
      <c r="F586" s="24" t="s">
        <v>4618</v>
      </c>
      <c r="G586" s="25" t="s">
        <v>4</v>
      </c>
      <c r="H586" s="31">
        <v>175</v>
      </c>
      <c r="I586" s="35" t="str">
        <f t="shared" si="8"/>
        <v>點選以開啟簡介</v>
      </c>
    </row>
    <row r="587" spans="1:9" s="26" customFormat="1" ht="50.1" customHeight="1" x14ac:dyDescent="0.3">
      <c r="A587" s="21"/>
      <c r="B587" s="22" t="s">
        <v>4522</v>
      </c>
      <c r="C587" s="22" t="s">
        <v>4536</v>
      </c>
      <c r="D587" s="23" t="s">
        <v>4537</v>
      </c>
      <c r="E587" s="22" t="s">
        <v>1729</v>
      </c>
      <c r="F587" s="24" t="s">
        <v>4538</v>
      </c>
      <c r="G587" s="25" t="s">
        <v>99</v>
      </c>
      <c r="H587" s="31">
        <v>32.99</v>
      </c>
      <c r="I587" s="35" t="str">
        <f t="shared" si="8"/>
        <v>點選以開啟簡介</v>
      </c>
    </row>
    <row r="588" spans="1:9" s="26" customFormat="1" ht="50.1" customHeight="1" x14ac:dyDescent="0.3">
      <c r="A588" s="21"/>
      <c r="B588" s="22" t="s">
        <v>4522</v>
      </c>
      <c r="C588" s="22" t="s">
        <v>5586</v>
      </c>
      <c r="D588" s="23" t="s">
        <v>5587</v>
      </c>
      <c r="E588" s="22" t="s">
        <v>1729</v>
      </c>
      <c r="F588" s="24" t="s">
        <v>5588</v>
      </c>
      <c r="G588" s="25" t="s">
        <v>4</v>
      </c>
      <c r="H588" s="31">
        <v>160</v>
      </c>
      <c r="I588" s="35" t="str">
        <f t="shared" ref="I588:I617" si="9">HYPERLINK(CONCATENATE("https://www.amazon.com/s?k=",F588),"點選以開啟簡介")</f>
        <v>點選以開啟簡介</v>
      </c>
    </row>
    <row r="589" spans="1:9" s="26" customFormat="1" ht="50.1" customHeight="1" x14ac:dyDescent="0.3">
      <c r="A589" s="21"/>
      <c r="B589" s="22" t="s">
        <v>4522</v>
      </c>
      <c r="C589" s="22" t="s">
        <v>5611</v>
      </c>
      <c r="D589" s="23" t="s">
        <v>5612</v>
      </c>
      <c r="E589" s="22" t="s">
        <v>1729</v>
      </c>
      <c r="F589" s="24" t="s">
        <v>5613</v>
      </c>
      <c r="G589" s="25" t="s">
        <v>4</v>
      </c>
      <c r="H589" s="31">
        <v>230</v>
      </c>
      <c r="I589" s="35" t="str">
        <f t="shared" si="9"/>
        <v>點選以開啟簡介</v>
      </c>
    </row>
    <row r="590" spans="1:9" s="26" customFormat="1" ht="50.1" customHeight="1" x14ac:dyDescent="0.3">
      <c r="A590" s="21"/>
      <c r="B590" s="22" t="s">
        <v>4522</v>
      </c>
      <c r="C590" s="22" t="s">
        <v>4530</v>
      </c>
      <c r="D590" s="23" t="s">
        <v>4531</v>
      </c>
      <c r="E590" s="22" t="s">
        <v>1729</v>
      </c>
      <c r="F590" s="24" t="s">
        <v>4532</v>
      </c>
      <c r="G590" s="25" t="s">
        <v>99</v>
      </c>
      <c r="H590" s="31">
        <v>67.989999999999995</v>
      </c>
      <c r="I590" s="35" t="str">
        <f t="shared" si="9"/>
        <v>點選以開啟簡介</v>
      </c>
    </row>
    <row r="591" spans="1:9" s="26" customFormat="1" ht="50.1" customHeight="1" x14ac:dyDescent="0.3">
      <c r="A591" s="21"/>
      <c r="B591" s="22" t="s">
        <v>4522</v>
      </c>
      <c r="C591" s="22" t="s">
        <v>6730</v>
      </c>
      <c r="D591" s="23" t="s">
        <v>6731</v>
      </c>
      <c r="E591" s="22" t="s">
        <v>1729</v>
      </c>
      <c r="F591" s="24" t="s">
        <v>6732</v>
      </c>
      <c r="G591" s="25" t="s">
        <v>4</v>
      </c>
      <c r="H591" s="31">
        <v>310</v>
      </c>
      <c r="I591" s="35" t="str">
        <f t="shared" si="9"/>
        <v>點選以開啟簡介</v>
      </c>
    </row>
    <row r="592" spans="1:9" s="26" customFormat="1" ht="50.1" customHeight="1" x14ac:dyDescent="0.3">
      <c r="A592" s="21"/>
      <c r="B592" s="22" t="s">
        <v>4522</v>
      </c>
      <c r="C592" s="22" t="s">
        <v>6807</v>
      </c>
      <c r="D592" s="23" t="s">
        <v>6808</v>
      </c>
      <c r="E592" s="22" t="s">
        <v>1729</v>
      </c>
      <c r="F592" s="24" t="s">
        <v>6809</v>
      </c>
      <c r="G592" s="25" t="s">
        <v>99</v>
      </c>
      <c r="H592" s="31">
        <v>29.99</v>
      </c>
      <c r="I592" s="35" t="str">
        <f t="shared" si="9"/>
        <v>點選以開啟簡介</v>
      </c>
    </row>
    <row r="593" spans="1:9" s="26" customFormat="1" ht="50.1" customHeight="1" x14ac:dyDescent="0.3">
      <c r="A593" s="21"/>
      <c r="B593" s="22" t="s">
        <v>2756</v>
      </c>
      <c r="C593" s="22" t="s">
        <v>8104</v>
      </c>
      <c r="D593" s="23" t="s">
        <v>8105</v>
      </c>
      <c r="E593" s="22" t="s">
        <v>1729</v>
      </c>
      <c r="F593" s="24" t="s">
        <v>8106</v>
      </c>
      <c r="G593" s="25" t="s">
        <v>4</v>
      </c>
      <c r="H593" s="31"/>
      <c r="I593" s="35" t="str">
        <f t="shared" si="9"/>
        <v>點選以開啟簡介</v>
      </c>
    </row>
    <row r="594" spans="1:9" s="26" customFormat="1" ht="50.1" customHeight="1" x14ac:dyDescent="0.3">
      <c r="A594" s="21"/>
      <c r="B594" s="22" t="s">
        <v>5120</v>
      </c>
      <c r="C594" s="22" t="s">
        <v>86</v>
      </c>
      <c r="D594" s="23" t="s">
        <v>5121</v>
      </c>
      <c r="E594" s="22" t="s">
        <v>1729</v>
      </c>
      <c r="F594" s="24" t="s">
        <v>5122</v>
      </c>
      <c r="G594" s="25" t="s">
        <v>242</v>
      </c>
      <c r="H594" s="31">
        <v>99.99</v>
      </c>
      <c r="I594" s="35" t="str">
        <f t="shared" si="9"/>
        <v>點選以開啟簡介</v>
      </c>
    </row>
    <row r="595" spans="1:9" s="26" customFormat="1" ht="50.1" customHeight="1" x14ac:dyDescent="0.3">
      <c r="A595" s="21"/>
      <c r="B595" s="22" t="s">
        <v>6566</v>
      </c>
      <c r="C595" s="22" t="s">
        <v>6567</v>
      </c>
      <c r="D595" s="23" t="s">
        <v>6568</v>
      </c>
      <c r="E595" s="22" t="s">
        <v>5635</v>
      </c>
      <c r="F595" s="24" t="s">
        <v>6569</v>
      </c>
      <c r="G595" s="25" t="s">
        <v>99</v>
      </c>
      <c r="H595" s="31">
        <v>130</v>
      </c>
      <c r="I595" s="35" t="str">
        <f t="shared" si="9"/>
        <v>點選以開啟簡介</v>
      </c>
    </row>
    <row r="596" spans="1:9" s="26" customFormat="1" ht="50.1" customHeight="1" x14ac:dyDescent="0.3">
      <c r="A596" s="21"/>
      <c r="B596" s="22" t="s">
        <v>10178</v>
      </c>
      <c r="C596" s="22" t="s">
        <v>10177</v>
      </c>
      <c r="D596" s="23" t="s">
        <v>10176</v>
      </c>
      <c r="E596" s="22" t="s">
        <v>9393</v>
      </c>
      <c r="F596" s="24" t="s">
        <v>10175</v>
      </c>
      <c r="G596" s="25" t="s">
        <v>4</v>
      </c>
      <c r="H596" s="31">
        <v>200</v>
      </c>
      <c r="I596" s="34" t="str">
        <f t="shared" si="9"/>
        <v>點選以開啟簡介</v>
      </c>
    </row>
    <row r="597" spans="1:9" s="26" customFormat="1" ht="50.1" customHeight="1" x14ac:dyDescent="0.3">
      <c r="A597" s="21"/>
      <c r="B597" s="22" t="s">
        <v>10164</v>
      </c>
      <c r="C597" s="22" t="s">
        <v>10163</v>
      </c>
      <c r="D597" s="23" t="s">
        <v>10162</v>
      </c>
      <c r="E597" s="22" t="s">
        <v>9393</v>
      </c>
      <c r="F597" s="24" t="s">
        <v>10161</v>
      </c>
      <c r="G597" s="25" t="s">
        <v>99</v>
      </c>
      <c r="H597" s="31">
        <v>140</v>
      </c>
      <c r="I597" s="34" t="str">
        <f t="shared" si="9"/>
        <v>點選以開啟簡介</v>
      </c>
    </row>
    <row r="598" spans="1:9" s="26" customFormat="1" ht="50.1" customHeight="1" x14ac:dyDescent="0.3">
      <c r="A598" s="21"/>
      <c r="B598" s="22" t="s">
        <v>10164</v>
      </c>
      <c r="C598" s="22" t="s">
        <v>10167</v>
      </c>
      <c r="D598" s="23" t="s">
        <v>10166</v>
      </c>
      <c r="E598" s="22" t="s">
        <v>9393</v>
      </c>
      <c r="F598" s="24" t="s">
        <v>10165</v>
      </c>
      <c r="G598" s="25" t="s">
        <v>99</v>
      </c>
      <c r="H598" s="31">
        <v>74.989999999999995</v>
      </c>
      <c r="I598" s="34" t="str">
        <f t="shared" si="9"/>
        <v>點選以開啟簡介</v>
      </c>
    </row>
    <row r="599" spans="1:9" s="26" customFormat="1" ht="50.1" customHeight="1" x14ac:dyDescent="0.3">
      <c r="A599" s="21"/>
      <c r="B599" s="22" t="s">
        <v>10164</v>
      </c>
      <c r="C599" s="22" t="s">
        <v>10170</v>
      </c>
      <c r="D599" s="23" t="s">
        <v>10169</v>
      </c>
      <c r="E599" s="22" t="s">
        <v>9393</v>
      </c>
      <c r="F599" s="24" t="s">
        <v>10168</v>
      </c>
      <c r="G599" s="25" t="s">
        <v>99</v>
      </c>
      <c r="H599" s="31">
        <v>36.99</v>
      </c>
      <c r="I599" s="34" t="str">
        <f t="shared" si="9"/>
        <v>點選以開啟簡介</v>
      </c>
    </row>
    <row r="600" spans="1:9" s="26" customFormat="1" ht="50.1" customHeight="1" x14ac:dyDescent="0.3">
      <c r="A600" s="21"/>
      <c r="B600" s="22" t="s">
        <v>5171</v>
      </c>
      <c r="C600" s="22" t="s">
        <v>5172</v>
      </c>
      <c r="D600" s="23" t="s">
        <v>5173</v>
      </c>
      <c r="E600" s="22" t="s">
        <v>1729</v>
      </c>
      <c r="F600" s="24" t="s">
        <v>5174</v>
      </c>
      <c r="G600" s="25" t="s">
        <v>242</v>
      </c>
      <c r="H600" s="31">
        <v>59.99</v>
      </c>
      <c r="I600" s="35" t="str">
        <f t="shared" si="9"/>
        <v>點選以開啟簡介</v>
      </c>
    </row>
    <row r="601" spans="1:9" s="26" customFormat="1" ht="50.1" customHeight="1" x14ac:dyDescent="0.3">
      <c r="A601" s="21"/>
      <c r="B601" s="22" t="s">
        <v>10195</v>
      </c>
      <c r="C601" s="22" t="s">
        <v>10194</v>
      </c>
      <c r="D601" s="23" t="s">
        <v>10193</v>
      </c>
      <c r="E601" s="22" t="s">
        <v>9393</v>
      </c>
      <c r="F601" s="24" t="s">
        <v>10192</v>
      </c>
      <c r="G601" s="25" t="s">
        <v>4</v>
      </c>
      <c r="H601" s="31">
        <v>40</v>
      </c>
      <c r="I601" s="34" t="str">
        <f t="shared" si="9"/>
        <v>點選以開啟簡介</v>
      </c>
    </row>
    <row r="602" spans="1:9" s="26" customFormat="1" ht="50.1" customHeight="1" x14ac:dyDescent="0.3">
      <c r="A602" s="21"/>
      <c r="B602" s="22" t="s">
        <v>8134</v>
      </c>
      <c r="C602" s="22" t="s">
        <v>8135</v>
      </c>
      <c r="D602" s="23" t="s">
        <v>8136</v>
      </c>
      <c r="E602" s="22" t="s">
        <v>5635</v>
      </c>
      <c r="F602" s="24" t="s">
        <v>8137</v>
      </c>
      <c r="G602" s="25" t="s">
        <v>4</v>
      </c>
      <c r="H602" s="31">
        <v>50</v>
      </c>
      <c r="I602" s="35" t="str">
        <f t="shared" si="9"/>
        <v>點選以開啟簡介</v>
      </c>
    </row>
    <row r="603" spans="1:9" s="26" customFormat="1" ht="50.1" customHeight="1" x14ac:dyDescent="0.3">
      <c r="A603" s="21"/>
      <c r="B603" s="22" t="s">
        <v>8142</v>
      </c>
      <c r="C603" s="22" t="s">
        <v>10202</v>
      </c>
      <c r="D603" s="23" t="s">
        <v>10201</v>
      </c>
      <c r="E603" s="22" t="s">
        <v>5635</v>
      </c>
      <c r="F603" s="24" t="s">
        <v>10200</v>
      </c>
      <c r="G603" s="25" t="s">
        <v>4</v>
      </c>
      <c r="H603" s="31">
        <v>45</v>
      </c>
      <c r="I603" s="34" t="str">
        <f t="shared" si="9"/>
        <v>點選以開啟簡介</v>
      </c>
    </row>
    <row r="604" spans="1:9" s="26" customFormat="1" ht="50.1" customHeight="1" x14ac:dyDescent="0.3">
      <c r="A604" s="21"/>
      <c r="B604" s="22" t="s">
        <v>8142</v>
      </c>
      <c r="C604" s="22" t="s">
        <v>8143</v>
      </c>
      <c r="D604" s="23" t="s">
        <v>8144</v>
      </c>
      <c r="E604" s="22" t="s">
        <v>5635</v>
      </c>
      <c r="F604" s="24" t="s">
        <v>8145</v>
      </c>
      <c r="G604" s="25" t="s">
        <v>4</v>
      </c>
      <c r="H604" s="31">
        <v>65</v>
      </c>
      <c r="I604" s="35" t="str">
        <f t="shared" si="9"/>
        <v>點選以開啟簡介</v>
      </c>
    </row>
    <row r="605" spans="1:9" s="26" customFormat="1" ht="50.1" customHeight="1" x14ac:dyDescent="0.3">
      <c r="A605" s="21"/>
      <c r="B605" s="22" t="s">
        <v>6683</v>
      </c>
      <c r="C605" s="22" t="s">
        <v>6684</v>
      </c>
      <c r="D605" s="23" t="s">
        <v>6685</v>
      </c>
      <c r="E605" s="22" t="s">
        <v>1729</v>
      </c>
      <c r="F605" s="24" t="s">
        <v>6686</v>
      </c>
      <c r="G605" s="25" t="s">
        <v>4</v>
      </c>
      <c r="H605" s="31">
        <v>60</v>
      </c>
      <c r="I605" s="35" t="str">
        <f t="shared" si="9"/>
        <v>點選以開啟簡介</v>
      </c>
    </row>
    <row r="606" spans="1:9" s="26" customFormat="1" ht="50.1" customHeight="1" x14ac:dyDescent="0.3">
      <c r="A606" s="21"/>
      <c r="B606" s="22" t="s">
        <v>6798</v>
      </c>
      <c r="C606" s="22" t="s">
        <v>6799</v>
      </c>
      <c r="D606" s="23" t="s">
        <v>6800</v>
      </c>
      <c r="E606" s="22" t="s">
        <v>1729</v>
      </c>
      <c r="F606" s="24" t="s">
        <v>6801</v>
      </c>
      <c r="G606" s="25" t="s">
        <v>4</v>
      </c>
      <c r="H606" s="31">
        <v>50</v>
      </c>
      <c r="I606" s="35" t="str">
        <f t="shared" si="9"/>
        <v>點選以開啟簡介</v>
      </c>
    </row>
    <row r="607" spans="1:9" s="26" customFormat="1" ht="50.1" customHeight="1" x14ac:dyDescent="0.3">
      <c r="A607" s="21"/>
      <c r="B607" s="22" t="s">
        <v>10191</v>
      </c>
      <c r="C607" s="22" t="s">
        <v>10205</v>
      </c>
      <c r="D607" s="23" t="s">
        <v>10204</v>
      </c>
      <c r="E607" s="22" t="s">
        <v>9393</v>
      </c>
      <c r="F607" s="24" t="s">
        <v>10203</v>
      </c>
      <c r="G607" s="25" t="s">
        <v>4</v>
      </c>
      <c r="H607" s="31">
        <v>65</v>
      </c>
      <c r="I607" s="34" t="str">
        <f t="shared" si="9"/>
        <v>點選以開啟簡介</v>
      </c>
    </row>
    <row r="608" spans="1:9" s="26" customFormat="1" ht="50.1" customHeight="1" x14ac:dyDescent="0.3">
      <c r="A608" s="21"/>
      <c r="B608" s="22" t="s">
        <v>10191</v>
      </c>
      <c r="C608" s="22" t="s">
        <v>10190</v>
      </c>
      <c r="D608" s="23" t="s">
        <v>10189</v>
      </c>
      <c r="E608" s="22" t="s">
        <v>9393</v>
      </c>
      <c r="F608" s="24" t="s">
        <v>10188</v>
      </c>
      <c r="G608" s="25" t="s">
        <v>4</v>
      </c>
      <c r="H608" s="31">
        <v>40</v>
      </c>
      <c r="I608" s="34" t="str">
        <f t="shared" si="9"/>
        <v>點選以開啟簡介</v>
      </c>
    </row>
    <row r="609" spans="1:9" s="26" customFormat="1" ht="50.1" customHeight="1" x14ac:dyDescent="0.3">
      <c r="A609" s="21"/>
      <c r="B609" s="22" t="s">
        <v>10199</v>
      </c>
      <c r="C609" s="22" t="s">
        <v>10198</v>
      </c>
      <c r="D609" s="23" t="s">
        <v>10197</v>
      </c>
      <c r="E609" s="22" t="s">
        <v>9393</v>
      </c>
      <c r="F609" s="24" t="s">
        <v>10196</v>
      </c>
      <c r="G609" s="25" t="s">
        <v>4</v>
      </c>
      <c r="H609" s="31">
        <v>60</v>
      </c>
      <c r="I609" s="34" t="str">
        <f t="shared" si="9"/>
        <v>點選以開啟簡介</v>
      </c>
    </row>
    <row r="610" spans="1:9" s="26" customFormat="1" ht="50.1" customHeight="1" x14ac:dyDescent="0.3">
      <c r="A610" s="21"/>
      <c r="B610" s="22" t="s">
        <v>8175</v>
      </c>
      <c r="C610" s="22" t="s">
        <v>8176</v>
      </c>
      <c r="D610" s="23" t="s">
        <v>8177</v>
      </c>
      <c r="E610" s="22" t="s">
        <v>5635</v>
      </c>
      <c r="F610" s="24" t="s">
        <v>8178</v>
      </c>
      <c r="G610" s="25" t="s">
        <v>4</v>
      </c>
      <c r="H610" s="31">
        <v>175</v>
      </c>
      <c r="I610" s="35" t="str">
        <f t="shared" si="9"/>
        <v>點選以開啟簡介</v>
      </c>
    </row>
    <row r="611" spans="1:9" s="26" customFormat="1" ht="50.1" customHeight="1" x14ac:dyDescent="0.3">
      <c r="A611" s="21"/>
      <c r="B611" s="22" t="s">
        <v>10182</v>
      </c>
      <c r="C611" s="22" t="s">
        <v>10181</v>
      </c>
      <c r="D611" s="23" t="s">
        <v>10180</v>
      </c>
      <c r="E611" s="22" t="s">
        <v>9393</v>
      </c>
      <c r="F611" s="24" t="s">
        <v>10179</v>
      </c>
      <c r="G611" s="25" t="s">
        <v>4</v>
      </c>
      <c r="H611" s="31">
        <v>175</v>
      </c>
      <c r="I611" s="34" t="str">
        <f t="shared" si="9"/>
        <v>點選以開啟簡介</v>
      </c>
    </row>
    <row r="612" spans="1:9" s="26" customFormat="1" ht="50.1" customHeight="1" x14ac:dyDescent="0.3">
      <c r="A612" s="21"/>
      <c r="B612" s="22" t="s">
        <v>10174</v>
      </c>
      <c r="C612" s="22" t="s">
        <v>10173</v>
      </c>
      <c r="D612" s="23" t="s">
        <v>10172</v>
      </c>
      <c r="E612" s="22" t="s">
        <v>9393</v>
      </c>
      <c r="F612" s="24" t="s">
        <v>10171</v>
      </c>
      <c r="G612" s="25" t="s">
        <v>4</v>
      </c>
      <c r="H612" s="31">
        <v>214</v>
      </c>
      <c r="I612" s="34" t="str">
        <f t="shared" si="9"/>
        <v>點選以開啟簡介</v>
      </c>
    </row>
    <row r="613" spans="1:9" s="26" customFormat="1" ht="50.1" customHeight="1" x14ac:dyDescent="0.3">
      <c r="A613" s="21"/>
      <c r="B613" s="22" t="s">
        <v>6285</v>
      </c>
      <c r="C613" s="22" t="s">
        <v>5703</v>
      </c>
      <c r="D613" s="23" t="s">
        <v>6286</v>
      </c>
      <c r="E613" s="22" t="s">
        <v>5635</v>
      </c>
      <c r="F613" s="24" t="s">
        <v>6287</v>
      </c>
      <c r="G613" s="25" t="s">
        <v>99</v>
      </c>
      <c r="H613" s="31">
        <v>180</v>
      </c>
      <c r="I613" s="35" t="str">
        <f t="shared" si="9"/>
        <v>點選以開啟簡介</v>
      </c>
    </row>
    <row r="614" spans="1:9" s="26" customFormat="1" ht="50.1" customHeight="1" x14ac:dyDescent="0.3">
      <c r="A614" s="21"/>
      <c r="B614" s="22" t="s">
        <v>2728</v>
      </c>
      <c r="C614" s="22" t="s">
        <v>6256</v>
      </c>
      <c r="D614" s="23" t="s">
        <v>6257</v>
      </c>
      <c r="E614" s="22" t="s">
        <v>1729</v>
      </c>
      <c r="F614" s="24" t="s">
        <v>6258</v>
      </c>
      <c r="G614" s="25" t="s">
        <v>4</v>
      </c>
      <c r="H614" s="31">
        <v>210</v>
      </c>
      <c r="I614" s="35" t="str">
        <f t="shared" si="9"/>
        <v>點選以開啟簡介</v>
      </c>
    </row>
    <row r="615" spans="1:9" s="26" customFormat="1" ht="50.1" customHeight="1" x14ac:dyDescent="0.3">
      <c r="A615" s="21"/>
      <c r="B615" s="22" t="s">
        <v>2728</v>
      </c>
      <c r="C615" s="22" t="s">
        <v>1325</v>
      </c>
      <c r="D615" s="23" t="s">
        <v>3341</v>
      </c>
      <c r="E615" s="22" t="s">
        <v>1729</v>
      </c>
      <c r="F615" s="24" t="s">
        <v>3342</v>
      </c>
      <c r="G615" s="25" t="s">
        <v>4</v>
      </c>
      <c r="H615" s="31">
        <v>201</v>
      </c>
      <c r="I615" s="35" t="str">
        <f t="shared" si="9"/>
        <v>點選以開啟簡介</v>
      </c>
    </row>
    <row r="616" spans="1:9" s="26" customFormat="1" ht="50.1" customHeight="1" x14ac:dyDescent="0.3">
      <c r="A616" s="21"/>
      <c r="B616" s="22" t="s">
        <v>2728</v>
      </c>
      <c r="C616" s="22" t="s">
        <v>2729</v>
      </c>
      <c r="D616" s="23" t="s">
        <v>2730</v>
      </c>
      <c r="E616" s="22" t="s">
        <v>1729</v>
      </c>
      <c r="F616" s="24" t="s">
        <v>2731</v>
      </c>
      <c r="G616" s="25" t="s">
        <v>4</v>
      </c>
      <c r="H616" s="31">
        <v>210</v>
      </c>
      <c r="I616" s="35" t="str">
        <f t="shared" si="9"/>
        <v>點選以開啟簡介</v>
      </c>
    </row>
    <row r="617" spans="1:9" s="26" customFormat="1" ht="50.1" customHeight="1" x14ac:dyDescent="0.3">
      <c r="A617" s="21"/>
      <c r="B617" s="22" t="s">
        <v>2728</v>
      </c>
      <c r="C617" s="22" t="s">
        <v>6774</v>
      </c>
      <c r="D617" s="23" t="s">
        <v>6775</v>
      </c>
      <c r="E617" s="22" t="s">
        <v>1729</v>
      </c>
      <c r="F617" s="24" t="s">
        <v>6776</v>
      </c>
      <c r="G617" s="25" t="s">
        <v>4</v>
      </c>
      <c r="H617" s="31">
        <v>120</v>
      </c>
      <c r="I617" s="35" t="str">
        <f t="shared" si="9"/>
        <v>點選以開啟簡介</v>
      </c>
    </row>
    <row r="618" spans="1:9" s="26" customFormat="1" x14ac:dyDescent="0.3">
      <c r="A618"/>
      <c r="B618"/>
      <c r="C618"/>
      <c r="D618"/>
      <c r="E618"/>
      <c r="F618"/>
      <c r="G618"/>
      <c r="H618"/>
      <c r="I618"/>
    </row>
    <row r="619" spans="1:9" s="26" customFormat="1" x14ac:dyDescent="0.3">
      <c r="A619"/>
      <c r="B619"/>
      <c r="C619"/>
      <c r="D619"/>
      <c r="E619"/>
      <c r="F619"/>
      <c r="G619"/>
      <c r="H619"/>
      <c r="I619"/>
    </row>
    <row r="620" spans="1:9" s="26" customFormat="1" x14ac:dyDescent="0.3">
      <c r="A620"/>
      <c r="B620"/>
      <c r="C620"/>
      <c r="D620"/>
      <c r="E620"/>
      <c r="F620"/>
      <c r="G620"/>
      <c r="H620"/>
      <c r="I620"/>
    </row>
    <row r="621" spans="1:9" s="26" customFormat="1" x14ac:dyDescent="0.3">
      <c r="A621"/>
      <c r="B621"/>
      <c r="C621"/>
      <c r="D621"/>
      <c r="E621"/>
      <c r="F621"/>
      <c r="G621"/>
      <c r="H621"/>
      <c r="I621"/>
    </row>
    <row r="622" spans="1:9" s="26" customFormat="1" x14ac:dyDescent="0.3">
      <c r="A622"/>
      <c r="B622"/>
      <c r="C622"/>
      <c r="D622"/>
      <c r="E622"/>
      <c r="F622"/>
      <c r="G622"/>
      <c r="H622"/>
      <c r="I622"/>
    </row>
    <row r="623" spans="1:9" s="26" customFormat="1" x14ac:dyDescent="0.3">
      <c r="A623"/>
      <c r="B623"/>
      <c r="C623"/>
      <c r="D623"/>
      <c r="E623"/>
      <c r="F623"/>
      <c r="G623"/>
      <c r="H623"/>
      <c r="I623"/>
    </row>
    <row r="624" spans="1:9" s="26" customFormat="1" x14ac:dyDescent="0.3">
      <c r="A624"/>
      <c r="B624"/>
      <c r="C624"/>
      <c r="D624"/>
      <c r="E624"/>
      <c r="F624"/>
      <c r="G624"/>
      <c r="H624"/>
      <c r="I624"/>
    </row>
    <row r="625" spans="1:9" s="26" customFormat="1" x14ac:dyDescent="0.3">
      <c r="A625"/>
      <c r="B625"/>
      <c r="C625"/>
      <c r="D625"/>
      <c r="E625"/>
      <c r="F625"/>
      <c r="G625"/>
      <c r="H625"/>
      <c r="I625"/>
    </row>
    <row r="626" spans="1:9" s="26" customFormat="1" x14ac:dyDescent="0.3">
      <c r="A626"/>
      <c r="B626"/>
      <c r="C626"/>
      <c r="D626"/>
      <c r="E626"/>
      <c r="F626"/>
      <c r="G626"/>
      <c r="H626"/>
      <c r="I626"/>
    </row>
    <row r="627" spans="1:9" s="26" customFormat="1" x14ac:dyDescent="0.3">
      <c r="A627"/>
      <c r="B627"/>
      <c r="C627"/>
      <c r="D627"/>
      <c r="E627"/>
      <c r="F627"/>
      <c r="G627"/>
      <c r="H627"/>
      <c r="I627"/>
    </row>
    <row r="628" spans="1:9" s="26" customFormat="1" x14ac:dyDescent="0.3">
      <c r="A628"/>
      <c r="B628"/>
      <c r="C628"/>
      <c r="D628"/>
      <c r="E628"/>
      <c r="F628"/>
      <c r="G628"/>
      <c r="H628"/>
      <c r="I628"/>
    </row>
    <row r="629" spans="1:9" s="26" customFormat="1" x14ac:dyDescent="0.3">
      <c r="A629"/>
      <c r="B629"/>
      <c r="C629"/>
      <c r="D629"/>
      <c r="E629"/>
      <c r="F629"/>
      <c r="G629"/>
      <c r="H629"/>
      <c r="I629"/>
    </row>
    <row r="630" spans="1:9" s="26" customFormat="1" x14ac:dyDescent="0.3">
      <c r="A630"/>
      <c r="B630"/>
      <c r="C630"/>
      <c r="D630"/>
      <c r="E630"/>
      <c r="F630"/>
      <c r="G630"/>
      <c r="H630"/>
      <c r="I630"/>
    </row>
    <row r="631" spans="1:9" s="26" customFormat="1" x14ac:dyDescent="0.3">
      <c r="A631"/>
      <c r="B631"/>
      <c r="C631"/>
      <c r="D631"/>
      <c r="E631"/>
      <c r="F631"/>
      <c r="G631"/>
      <c r="H631"/>
      <c r="I631"/>
    </row>
    <row r="632" spans="1:9" s="26" customFormat="1" x14ac:dyDescent="0.3">
      <c r="A632"/>
      <c r="B632"/>
      <c r="C632"/>
      <c r="D632"/>
      <c r="E632"/>
      <c r="F632"/>
      <c r="G632"/>
      <c r="H632"/>
      <c r="I632"/>
    </row>
    <row r="633" spans="1:9" s="26" customFormat="1" x14ac:dyDescent="0.3">
      <c r="A633"/>
      <c r="B633"/>
      <c r="C633"/>
      <c r="D633"/>
      <c r="E633"/>
      <c r="F633"/>
      <c r="G633"/>
      <c r="H633"/>
      <c r="I633"/>
    </row>
    <row r="634" spans="1:9" s="26" customFormat="1" x14ac:dyDescent="0.3">
      <c r="A634"/>
      <c r="B634"/>
      <c r="C634"/>
      <c r="D634"/>
      <c r="E634"/>
      <c r="F634"/>
      <c r="G634"/>
      <c r="H634"/>
      <c r="I634"/>
    </row>
    <row r="635" spans="1:9" s="26" customFormat="1" x14ac:dyDescent="0.3">
      <c r="A635"/>
      <c r="B635"/>
      <c r="C635"/>
      <c r="D635"/>
      <c r="E635"/>
      <c r="F635"/>
      <c r="G635"/>
      <c r="H635"/>
      <c r="I635"/>
    </row>
    <row r="636" spans="1:9" s="26" customFormat="1" x14ac:dyDescent="0.3">
      <c r="A636"/>
      <c r="B636"/>
      <c r="C636"/>
      <c r="D636"/>
      <c r="E636"/>
      <c r="F636"/>
      <c r="G636"/>
      <c r="H636"/>
      <c r="I636"/>
    </row>
    <row r="637" spans="1:9" s="26" customFormat="1" x14ac:dyDescent="0.3">
      <c r="A637"/>
      <c r="B637"/>
      <c r="C637"/>
      <c r="D637"/>
      <c r="E637"/>
      <c r="F637"/>
      <c r="G637"/>
      <c r="H637"/>
      <c r="I637"/>
    </row>
    <row r="638" spans="1:9" s="26" customFormat="1" x14ac:dyDescent="0.3">
      <c r="A638"/>
      <c r="B638"/>
      <c r="C638"/>
      <c r="D638"/>
      <c r="E638"/>
      <c r="F638"/>
      <c r="G638"/>
      <c r="H638"/>
      <c r="I638"/>
    </row>
    <row r="639" spans="1:9" s="26" customFormat="1" x14ac:dyDescent="0.3">
      <c r="A639"/>
      <c r="B639"/>
      <c r="C639"/>
      <c r="D639"/>
      <c r="E639"/>
      <c r="F639"/>
      <c r="G639"/>
      <c r="H639"/>
      <c r="I639"/>
    </row>
    <row r="640" spans="1:9" s="26" customFormat="1" x14ac:dyDescent="0.3">
      <c r="A640"/>
      <c r="B640"/>
      <c r="C640"/>
      <c r="D640"/>
      <c r="E640"/>
      <c r="F640"/>
      <c r="G640"/>
      <c r="H640"/>
      <c r="I640"/>
    </row>
    <row r="641" spans="1:9" s="26" customFormat="1" x14ac:dyDescent="0.3">
      <c r="A641"/>
      <c r="B641"/>
      <c r="C641"/>
      <c r="D641"/>
      <c r="E641"/>
      <c r="F641"/>
      <c r="G641"/>
      <c r="H641"/>
      <c r="I641"/>
    </row>
    <row r="642" spans="1:9" s="26" customFormat="1" x14ac:dyDescent="0.3">
      <c r="A642"/>
      <c r="B642"/>
      <c r="C642"/>
      <c r="D642"/>
      <c r="E642"/>
      <c r="F642"/>
      <c r="G642"/>
      <c r="H642"/>
      <c r="I642"/>
    </row>
    <row r="643" spans="1:9" s="26" customFormat="1" x14ac:dyDescent="0.3">
      <c r="A643"/>
      <c r="B643"/>
      <c r="C643"/>
      <c r="D643"/>
      <c r="E643"/>
      <c r="F643"/>
      <c r="G643"/>
      <c r="H643"/>
      <c r="I643"/>
    </row>
    <row r="644" spans="1:9" s="26" customFormat="1" x14ac:dyDescent="0.3">
      <c r="A644"/>
      <c r="B644"/>
      <c r="C644"/>
      <c r="D644"/>
      <c r="E644"/>
      <c r="F644"/>
      <c r="G644"/>
      <c r="H644"/>
      <c r="I644"/>
    </row>
    <row r="645" spans="1:9" s="26" customFormat="1" x14ac:dyDescent="0.3">
      <c r="A645"/>
      <c r="B645"/>
      <c r="C645"/>
      <c r="D645"/>
      <c r="E645"/>
      <c r="F645"/>
      <c r="G645"/>
      <c r="H645"/>
      <c r="I645"/>
    </row>
    <row r="646" spans="1:9" s="26" customFormat="1" x14ac:dyDescent="0.3">
      <c r="A646"/>
      <c r="B646"/>
      <c r="C646"/>
      <c r="D646"/>
      <c r="E646"/>
      <c r="F646"/>
      <c r="G646"/>
      <c r="H646"/>
      <c r="I646"/>
    </row>
    <row r="647" spans="1:9" s="26" customFormat="1" x14ac:dyDescent="0.3">
      <c r="A647"/>
      <c r="B647"/>
      <c r="C647"/>
      <c r="D647"/>
      <c r="E647"/>
      <c r="F647"/>
      <c r="G647"/>
      <c r="H647"/>
      <c r="I647"/>
    </row>
    <row r="648" spans="1:9" s="26" customFormat="1" x14ac:dyDescent="0.3">
      <c r="A648"/>
      <c r="B648"/>
      <c r="C648"/>
      <c r="D648"/>
      <c r="E648"/>
      <c r="F648"/>
      <c r="G648"/>
      <c r="H648"/>
      <c r="I648"/>
    </row>
    <row r="649" spans="1:9" s="26" customFormat="1" x14ac:dyDescent="0.3">
      <c r="A649"/>
      <c r="B649"/>
      <c r="C649"/>
      <c r="D649"/>
      <c r="E649"/>
      <c r="F649"/>
      <c r="G649"/>
      <c r="H649"/>
      <c r="I649"/>
    </row>
    <row r="650" spans="1:9" s="26" customFormat="1" x14ac:dyDescent="0.3">
      <c r="A650"/>
      <c r="B650"/>
      <c r="C650"/>
      <c r="D650"/>
      <c r="E650"/>
      <c r="F650"/>
      <c r="G650"/>
      <c r="H650"/>
      <c r="I650"/>
    </row>
    <row r="651" spans="1:9" s="26" customFormat="1" x14ac:dyDescent="0.3">
      <c r="A651"/>
      <c r="B651"/>
      <c r="C651"/>
      <c r="D651"/>
      <c r="E651"/>
      <c r="F651"/>
      <c r="G651"/>
      <c r="H651"/>
      <c r="I651"/>
    </row>
    <row r="652" spans="1:9" s="26" customFormat="1" x14ac:dyDescent="0.3">
      <c r="A652"/>
      <c r="B652"/>
      <c r="C652"/>
      <c r="D652"/>
      <c r="E652"/>
      <c r="F652"/>
      <c r="G652"/>
      <c r="H652"/>
      <c r="I652"/>
    </row>
    <row r="653" spans="1:9" s="26" customFormat="1" x14ac:dyDescent="0.3">
      <c r="A653"/>
      <c r="B653"/>
      <c r="C653"/>
      <c r="D653"/>
      <c r="E653"/>
      <c r="F653"/>
      <c r="G653"/>
      <c r="H653"/>
      <c r="I653"/>
    </row>
    <row r="654" spans="1:9" s="26" customFormat="1" x14ac:dyDescent="0.3">
      <c r="A654"/>
      <c r="B654"/>
      <c r="C654"/>
      <c r="D654"/>
      <c r="E654"/>
      <c r="F654"/>
      <c r="G654"/>
      <c r="H654"/>
      <c r="I654"/>
    </row>
    <row r="655" spans="1:9" s="26" customFormat="1" x14ac:dyDescent="0.3">
      <c r="A655"/>
      <c r="B655"/>
      <c r="C655"/>
      <c r="D655"/>
      <c r="E655"/>
      <c r="F655"/>
      <c r="G655"/>
      <c r="H655"/>
      <c r="I655"/>
    </row>
    <row r="656" spans="1:9" s="26" customFormat="1" x14ac:dyDescent="0.3">
      <c r="A656"/>
      <c r="B656"/>
      <c r="C656"/>
      <c r="D656"/>
      <c r="E656"/>
      <c r="F656"/>
      <c r="G656"/>
      <c r="H656"/>
      <c r="I656"/>
    </row>
    <row r="657" spans="1:9" s="26" customFormat="1" x14ac:dyDescent="0.3">
      <c r="A657"/>
      <c r="B657"/>
      <c r="C657"/>
      <c r="D657"/>
      <c r="E657"/>
      <c r="F657"/>
      <c r="G657"/>
      <c r="H657"/>
      <c r="I657"/>
    </row>
    <row r="658" spans="1:9" s="26" customFormat="1" x14ac:dyDescent="0.3">
      <c r="A658"/>
      <c r="B658"/>
      <c r="C658"/>
      <c r="D658"/>
      <c r="E658"/>
      <c r="F658"/>
      <c r="G658"/>
      <c r="H658"/>
      <c r="I658"/>
    </row>
    <row r="659" spans="1:9" s="26" customFormat="1" x14ac:dyDescent="0.3">
      <c r="A659"/>
      <c r="B659"/>
      <c r="C659"/>
      <c r="D659"/>
      <c r="E659"/>
      <c r="F659"/>
      <c r="G659"/>
      <c r="H659"/>
      <c r="I659"/>
    </row>
    <row r="660" spans="1:9" s="26" customFormat="1" x14ac:dyDescent="0.3">
      <c r="A660"/>
      <c r="B660"/>
      <c r="C660"/>
      <c r="D660"/>
      <c r="E660"/>
      <c r="F660"/>
      <c r="G660"/>
      <c r="H660"/>
      <c r="I660"/>
    </row>
    <row r="661" spans="1:9" s="26" customFormat="1" x14ac:dyDescent="0.3">
      <c r="A661"/>
      <c r="B661"/>
      <c r="C661"/>
      <c r="D661"/>
      <c r="E661"/>
      <c r="F661"/>
      <c r="G661"/>
      <c r="H661"/>
      <c r="I661"/>
    </row>
    <row r="662" spans="1:9" s="26" customFormat="1" x14ac:dyDescent="0.3">
      <c r="A662"/>
      <c r="B662"/>
      <c r="C662"/>
      <c r="D662"/>
      <c r="E662"/>
      <c r="F662"/>
      <c r="G662"/>
      <c r="H662"/>
      <c r="I662"/>
    </row>
    <row r="663" spans="1:9" s="26" customFormat="1" x14ac:dyDescent="0.3">
      <c r="A663"/>
      <c r="B663"/>
      <c r="C663"/>
      <c r="D663"/>
      <c r="E663"/>
      <c r="F663"/>
      <c r="G663"/>
      <c r="H663"/>
      <c r="I663"/>
    </row>
    <row r="664" spans="1:9" s="26" customFormat="1" x14ac:dyDescent="0.3">
      <c r="A664"/>
      <c r="B664"/>
      <c r="C664"/>
      <c r="D664"/>
      <c r="E664"/>
      <c r="F664"/>
      <c r="G664"/>
      <c r="H664"/>
      <c r="I664"/>
    </row>
    <row r="665" spans="1:9" s="26" customFormat="1" x14ac:dyDescent="0.3">
      <c r="A665"/>
      <c r="B665"/>
      <c r="C665"/>
      <c r="D665"/>
      <c r="E665"/>
      <c r="F665"/>
      <c r="G665"/>
      <c r="H665"/>
      <c r="I665"/>
    </row>
    <row r="666" spans="1:9" s="26" customFormat="1" x14ac:dyDescent="0.3">
      <c r="A666"/>
      <c r="B666"/>
      <c r="C666"/>
      <c r="D666"/>
      <c r="E666"/>
      <c r="F666"/>
      <c r="G666"/>
      <c r="H666"/>
      <c r="I666"/>
    </row>
    <row r="667" spans="1:9" s="26" customFormat="1" x14ac:dyDescent="0.3">
      <c r="A667"/>
      <c r="B667"/>
      <c r="C667"/>
      <c r="D667"/>
      <c r="E667"/>
      <c r="F667"/>
      <c r="G667"/>
      <c r="H667"/>
      <c r="I667"/>
    </row>
    <row r="668" spans="1:9" s="26" customFormat="1" x14ac:dyDescent="0.3">
      <c r="A668"/>
      <c r="B668"/>
      <c r="C668"/>
      <c r="D668"/>
      <c r="E668"/>
      <c r="F668"/>
      <c r="G668"/>
      <c r="H668"/>
      <c r="I668"/>
    </row>
    <row r="669" spans="1:9" s="26" customFormat="1" x14ac:dyDescent="0.3">
      <c r="A669"/>
      <c r="B669"/>
      <c r="C669"/>
      <c r="D669"/>
      <c r="E669"/>
      <c r="F669"/>
      <c r="G669"/>
      <c r="H669"/>
      <c r="I669"/>
    </row>
    <row r="670" spans="1:9" s="26" customFormat="1" x14ac:dyDescent="0.3">
      <c r="A670"/>
      <c r="B670"/>
      <c r="C670"/>
      <c r="D670"/>
      <c r="E670"/>
      <c r="F670"/>
      <c r="G670"/>
      <c r="H670"/>
      <c r="I670"/>
    </row>
    <row r="671" spans="1:9" s="26" customFormat="1" x14ac:dyDescent="0.3">
      <c r="A671"/>
      <c r="B671"/>
      <c r="C671"/>
      <c r="D671"/>
      <c r="E671"/>
      <c r="F671"/>
      <c r="G671"/>
      <c r="H671"/>
      <c r="I671"/>
    </row>
    <row r="672" spans="1:9" s="26" customFormat="1" x14ac:dyDescent="0.3">
      <c r="A672"/>
      <c r="B672"/>
      <c r="C672"/>
      <c r="D672"/>
      <c r="E672"/>
      <c r="F672"/>
      <c r="G672"/>
      <c r="H672"/>
      <c r="I672"/>
    </row>
    <row r="673" spans="1:9" s="26" customFormat="1" x14ac:dyDescent="0.3">
      <c r="A673"/>
      <c r="B673"/>
      <c r="C673"/>
      <c r="D673"/>
      <c r="E673"/>
      <c r="F673"/>
      <c r="G673"/>
      <c r="H673"/>
      <c r="I673"/>
    </row>
    <row r="674" spans="1:9" s="26" customFormat="1" x14ac:dyDescent="0.3">
      <c r="A674"/>
      <c r="B674"/>
      <c r="C674"/>
      <c r="D674"/>
      <c r="E674"/>
      <c r="F674"/>
      <c r="G674"/>
      <c r="H674"/>
      <c r="I674"/>
    </row>
    <row r="675" spans="1:9" s="26" customFormat="1" x14ac:dyDescent="0.3">
      <c r="A675"/>
      <c r="B675"/>
      <c r="C675"/>
      <c r="D675"/>
      <c r="E675"/>
      <c r="F675"/>
      <c r="G675"/>
      <c r="H675"/>
      <c r="I675"/>
    </row>
    <row r="676" spans="1:9" s="26" customFormat="1" x14ac:dyDescent="0.3">
      <c r="A676"/>
      <c r="B676"/>
      <c r="C676"/>
      <c r="D676"/>
      <c r="E676"/>
      <c r="F676"/>
      <c r="G676"/>
      <c r="H676"/>
      <c r="I676"/>
    </row>
    <row r="677" spans="1:9" s="26" customFormat="1" x14ac:dyDescent="0.3">
      <c r="A677"/>
      <c r="B677"/>
      <c r="C677"/>
      <c r="D677"/>
      <c r="E677"/>
      <c r="F677"/>
      <c r="G677"/>
      <c r="H677"/>
      <c r="I677"/>
    </row>
    <row r="678" spans="1:9" s="26" customFormat="1" x14ac:dyDescent="0.3">
      <c r="A678"/>
      <c r="B678"/>
      <c r="C678"/>
      <c r="D678"/>
      <c r="E678"/>
      <c r="F678"/>
      <c r="G678"/>
      <c r="H678"/>
      <c r="I678"/>
    </row>
    <row r="679" spans="1:9" s="26" customFormat="1" x14ac:dyDescent="0.3">
      <c r="A679"/>
      <c r="B679"/>
      <c r="C679"/>
      <c r="D679"/>
      <c r="E679"/>
      <c r="F679"/>
      <c r="G679"/>
      <c r="H679"/>
      <c r="I679"/>
    </row>
    <row r="680" spans="1:9" s="26" customFormat="1" x14ac:dyDescent="0.3">
      <c r="A680"/>
      <c r="B680"/>
      <c r="C680"/>
      <c r="D680"/>
      <c r="E680"/>
      <c r="F680"/>
      <c r="G680"/>
      <c r="H680"/>
      <c r="I680"/>
    </row>
    <row r="681" spans="1:9" s="26" customFormat="1" x14ac:dyDescent="0.3">
      <c r="A681"/>
      <c r="B681"/>
      <c r="C681"/>
      <c r="D681"/>
      <c r="E681"/>
      <c r="F681"/>
      <c r="G681"/>
      <c r="H681"/>
      <c r="I681"/>
    </row>
    <row r="682" spans="1:9" s="26" customFormat="1" x14ac:dyDescent="0.3">
      <c r="A682"/>
      <c r="B682"/>
      <c r="C682"/>
      <c r="D682"/>
      <c r="E682"/>
      <c r="F682"/>
      <c r="G682"/>
      <c r="H682"/>
      <c r="I682"/>
    </row>
    <row r="683" spans="1:9" s="26" customFormat="1" x14ac:dyDescent="0.3">
      <c r="A683"/>
      <c r="B683"/>
      <c r="C683"/>
      <c r="D683"/>
      <c r="E683"/>
      <c r="F683"/>
      <c r="G683"/>
      <c r="H683"/>
      <c r="I683"/>
    </row>
    <row r="684" spans="1:9" s="26" customFormat="1" x14ac:dyDescent="0.3">
      <c r="A684"/>
      <c r="B684"/>
      <c r="C684"/>
      <c r="D684"/>
      <c r="E684"/>
      <c r="F684"/>
      <c r="G684"/>
      <c r="H684"/>
      <c r="I684"/>
    </row>
    <row r="685" spans="1:9" s="26" customFormat="1" x14ac:dyDescent="0.3">
      <c r="A685"/>
      <c r="B685"/>
      <c r="C685"/>
      <c r="D685"/>
      <c r="E685"/>
      <c r="F685"/>
      <c r="G685"/>
      <c r="H685"/>
      <c r="I685"/>
    </row>
    <row r="686" spans="1:9" s="26" customFormat="1" x14ac:dyDescent="0.3">
      <c r="A686"/>
      <c r="B686"/>
      <c r="C686"/>
      <c r="D686"/>
      <c r="E686"/>
      <c r="F686"/>
      <c r="G686"/>
      <c r="H686"/>
      <c r="I686"/>
    </row>
    <row r="687" spans="1:9" s="26" customFormat="1" x14ac:dyDescent="0.3">
      <c r="A687"/>
      <c r="B687"/>
      <c r="C687"/>
      <c r="D687"/>
      <c r="E687"/>
      <c r="F687"/>
      <c r="G687"/>
      <c r="H687"/>
      <c r="I687"/>
    </row>
    <row r="688" spans="1:9" s="26" customFormat="1" x14ac:dyDescent="0.3">
      <c r="A688"/>
      <c r="B688"/>
      <c r="C688"/>
      <c r="D688"/>
      <c r="E688"/>
      <c r="F688"/>
      <c r="G688"/>
      <c r="H688"/>
      <c r="I688"/>
    </row>
    <row r="689" spans="1:9" s="26" customFormat="1" x14ac:dyDescent="0.3">
      <c r="A689"/>
      <c r="B689"/>
      <c r="C689"/>
      <c r="D689"/>
      <c r="E689"/>
      <c r="F689"/>
      <c r="G689"/>
      <c r="H689"/>
      <c r="I689"/>
    </row>
    <row r="690" spans="1:9" s="26" customFormat="1" x14ac:dyDescent="0.3">
      <c r="A690"/>
      <c r="B690"/>
      <c r="C690"/>
      <c r="D690"/>
      <c r="E690"/>
      <c r="F690"/>
      <c r="G690"/>
      <c r="H690"/>
      <c r="I690"/>
    </row>
    <row r="691" spans="1:9" s="26" customFormat="1" x14ac:dyDescent="0.3">
      <c r="A691"/>
      <c r="B691"/>
      <c r="C691"/>
      <c r="D691"/>
      <c r="E691"/>
      <c r="F691"/>
      <c r="G691"/>
      <c r="H691"/>
      <c r="I691"/>
    </row>
    <row r="692" spans="1:9" s="26" customFormat="1" x14ac:dyDescent="0.3">
      <c r="A692"/>
      <c r="B692"/>
      <c r="C692"/>
      <c r="D692"/>
      <c r="E692"/>
      <c r="F692"/>
      <c r="G692"/>
      <c r="H692"/>
      <c r="I692"/>
    </row>
    <row r="693" spans="1:9" s="26" customFormat="1" x14ac:dyDescent="0.3">
      <c r="A693"/>
      <c r="B693"/>
      <c r="C693"/>
      <c r="D693"/>
      <c r="E693"/>
      <c r="F693"/>
      <c r="G693"/>
      <c r="H693"/>
      <c r="I693"/>
    </row>
    <row r="694" spans="1:9" s="26" customFormat="1" x14ac:dyDescent="0.3">
      <c r="A694"/>
      <c r="B694"/>
      <c r="C694"/>
      <c r="D694"/>
      <c r="E694"/>
      <c r="F694"/>
      <c r="G694"/>
      <c r="H694"/>
      <c r="I694"/>
    </row>
    <row r="695" spans="1:9" s="26" customFormat="1" x14ac:dyDescent="0.3">
      <c r="A695"/>
      <c r="B695"/>
      <c r="C695"/>
      <c r="D695"/>
      <c r="E695"/>
      <c r="F695"/>
      <c r="G695"/>
      <c r="H695"/>
      <c r="I695"/>
    </row>
    <row r="696" spans="1:9" s="26" customFormat="1" x14ac:dyDescent="0.3">
      <c r="A696"/>
      <c r="B696"/>
      <c r="C696"/>
      <c r="D696"/>
      <c r="E696"/>
      <c r="F696"/>
      <c r="G696"/>
      <c r="H696"/>
      <c r="I696"/>
    </row>
    <row r="697" spans="1:9" s="26" customFormat="1" x14ac:dyDescent="0.3">
      <c r="A697"/>
      <c r="B697"/>
      <c r="C697"/>
      <c r="D697"/>
      <c r="E697"/>
      <c r="F697"/>
      <c r="G697"/>
      <c r="H697"/>
      <c r="I697"/>
    </row>
    <row r="698" spans="1:9" s="26" customFormat="1" x14ac:dyDescent="0.3">
      <c r="A698"/>
      <c r="B698"/>
      <c r="C698"/>
      <c r="D698"/>
      <c r="E698"/>
      <c r="F698"/>
      <c r="G698"/>
      <c r="H698"/>
      <c r="I698"/>
    </row>
    <row r="699" spans="1:9" s="26" customFormat="1" x14ac:dyDescent="0.3">
      <c r="A699"/>
      <c r="B699"/>
      <c r="C699"/>
      <c r="D699"/>
      <c r="E699"/>
      <c r="F699"/>
      <c r="G699"/>
      <c r="H699"/>
      <c r="I699"/>
    </row>
    <row r="700" spans="1:9" s="26" customFormat="1" x14ac:dyDescent="0.3">
      <c r="A700"/>
      <c r="B700"/>
      <c r="C700"/>
      <c r="D700"/>
      <c r="E700"/>
      <c r="F700"/>
      <c r="G700"/>
      <c r="H700"/>
      <c r="I700"/>
    </row>
    <row r="701" spans="1:9" s="26" customFormat="1" x14ac:dyDescent="0.3">
      <c r="A701"/>
      <c r="B701"/>
      <c r="C701"/>
      <c r="D701"/>
      <c r="E701"/>
      <c r="F701"/>
      <c r="G701"/>
      <c r="H701"/>
      <c r="I701"/>
    </row>
    <row r="702" spans="1:9" s="26" customFormat="1" x14ac:dyDescent="0.3">
      <c r="A702"/>
      <c r="B702"/>
      <c r="C702"/>
      <c r="D702"/>
      <c r="E702"/>
      <c r="F702"/>
      <c r="G702"/>
      <c r="H702"/>
      <c r="I702"/>
    </row>
    <row r="703" spans="1:9" s="26" customFormat="1" x14ac:dyDescent="0.3">
      <c r="A703"/>
      <c r="B703"/>
      <c r="C703"/>
      <c r="D703"/>
      <c r="E703"/>
      <c r="F703"/>
      <c r="G703"/>
      <c r="H703"/>
      <c r="I703"/>
    </row>
    <row r="704" spans="1:9" s="26" customFormat="1" x14ac:dyDescent="0.3">
      <c r="A704"/>
      <c r="B704"/>
      <c r="C704"/>
      <c r="D704"/>
      <c r="E704"/>
      <c r="F704"/>
      <c r="G704"/>
      <c r="H704"/>
      <c r="I704"/>
    </row>
    <row r="705" spans="1:9" s="26" customFormat="1" x14ac:dyDescent="0.3">
      <c r="A705"/>
      <c r="B705"/>
      <c r="C705"/>
      <c r="D705"/>
      <c r="E705"/>
      <c r="F705"/>
      <c r="G705"/>
      <c r="H705"/>
      <c r="I705"/>
    </row>
    <row r="706" spans="1:9" s="26" customFormat="1" x14ac:dyDescent="0.3">
      <c r="A706"/>
      <c r="B706"/>
      <c r="C706"/>
      <c r="D706"/>
      <c r="E706"/>
      <c r="F706"/>
      <c r="G706"/>
      <c r="H706"/>
      <c r="I706"/>
    </row>
    <row r="707" spans="1:9" s="26" customFormat="1" x14ac:dyDescent="0.3">
      <c r="A707"/>
      <c r="B707"/>
      <c r="C707"/>
      <c r="D707"/>
      <c r="E707"/>
      <c r="F707"/>
      <c r="G707"/>
      <c r="H707"/>
      <c r="I707"/>
    </row>
    <row r="708" spans="1:9" s="26" customFormat="1" x14ac:dyDescent="0.3">
      <c r="A708"/>
      <c r="B708"/>
      <c r="C708"/>
      <c r="D708"/>
      <c r="E708"/>
      <c r="F708"/>
      <c r="G708"/>
      <c r="H708"/>
      <c r="I708"/>
    </row>
    <row r="709" spans="1:9" s="26" customFormat="1" x14ac:dyDescent="0.3">
      <c r="A709"/>
      <c r="B709"/>
      <c r="C709"/>
      <c r="D709"/>
      <c r="E709"/>
      <c r="F709"/>
      <c r="G709"/>
      <c r="H709"/>
      <c r="I709"/>
    </row>
    <row r="710" spans="1:9" s="26" customFormat="1" x14ac:dyDescent="0.3">
      <c r="A710"/>
      <c r="B710"/>
      <c r="C710"/>
      <c r="D710"/>
      <c r="E710"/>
      <c r="F710"/>
      <c r="G710"/>
      <c r="H710"/>
      <c r="I710"/>
    </row>
    <row r="711" spans="1:9" s="26" customFormat="1" x14ac:dyDescent="0.3">
      <c r="A711"/>
      <c r="B711"/>
      <c r="C711"/>
      <c r="D711"/>
      <c r="E711"/>
      <c r="F711"/>
      <c r="G711"/>
      <c r="H711"/>
      <c r="I711"/>
    </row>
    <row r="712" spans="1:9" s="26" customFormat="1" x14ac:dyDescent="0.3">
      <c r="A712"/>
      <c r="B712"/>
      <c r="C712"/>
      <c r="D712"/>
      <c r="E712"/>
      <c r="F712"/>
      <c r="G712"/>
      <c r="H712"/>
      <c r="I712"/>
    </row>
    <row r="713" spans="1:9" s="26" customFormat="1" x14ac:dyDescent="0.3">
      <c r="A713"/>
      <c r="B713"/>
      <c r="C713"/>
      <c r="D713"/>
      <c r="E713"/>
      <c r="F713"/>
      <c r="G713"/>
      <c r="H713"/>
      <c r="I713"/>
    </row>
    <row r="714" spans="1:9" s="26" customFormat="1" x14ac:dyDescent="0.3">
      <c r="A714"/>
      <c r="B714"/>
      <c r="C714"/>
      <c r="D714"/>
      <c r="E714"/>
      <c r="F714"/>
      <c r="G714"/>
      <c r="H714"/>
      <c r="I714"/>
    </row>
    <row r="715" spans="1:9" s="26" customFormat="1" x14ac:dyDescent="0.3">
      <c r="A715"/>
      <c r="B715"/>
      <c r="C715"/>
      <c r="D715"/>
      <c r="E715"/>
      <c r="F715"/>
      <c r="G715"/>
      <c r="H715"/>
      <c r="I715"/>
    </row>
    <row r="716" spans="1:9" s="26" customFormat="1" x14ac:dyDescent="0.3">
      <c r="A716"/>
      <c r="B716"/>
      <c r="C716"/>
      <c r="D716"/>
      <c r="E716"/>
      <c r="F716"/>
      <c r="G716"/>
      <c r="H716"/>
      <c r="I716"/>
    </row>
    <row r="717" spans="1:9" s="26" customFormat="1" x14ac:dyDescent="0.3">
      <c r="A717"/>
      <c r="B717"/>
      <c r="C717"/>
      <c r="D717"/>
      <c r="E717"/>
      <c r="F717"/>
      <c r="G717"/>
      <c r="H717"/>
      <c r="I717"/>
    </row>
    <row r="718" spans="1:9" s="26" customFormat="1" ht="60" customHeight="1" x14ac:dyDescent="0.3">
      <c r="A718"/>
      <c r="B718"/>
      <c r="C718"/>
      <c r="D718"/>
      <c r="E718"/>
      <c r="F718"/>
      <c r="G718"/>
      <c r="H718"/>
      <c r="I718"/>
    </row>
    <row r="719" spans="1:9" s="26" customFormat="1" x14ac:dyDescent="0.3">
      <c r="A719"/>
      <c r="B719"/>
      <c r="C719"/>
      <c r="D719"/>
      <c r="E719"/>
      <c r="F719"/>
      <c r="G719"/>
      <c r="H719"/>
      <c r="I719"/>
    </row>
    <row r="720" spans="1:9" s="26" customFormat="1" x14ac:dyDescent="0.3">
      <c r="A720"/>
      <c r="B720"/>
      <c r="C720"/>
      <c r="D720"/>
      <c r="E720"/>
      <c r="F720"/>
      <c r="G720"/>
      <c r="H720"/>
      <c r="I720"/>
    </row>
    <row r="721" spans="1:9" s="26" customFormat="1" x14ac:dyDescent="0.3">
      <c r="A721"/>
      <c r="B721"/>
      <c r="C721"/>
      <c r="D721"/>
      <c r="E721"/>
      <c r="F721"/>
      <c r="G721"/>
      <c r="H721"/>
      <c r="I721"/>
    </row>
    <row r="722" spans="1:9" s="26" customFormat="1" x14ac:dyDescent="0.3">
      <c r="A722"/>
      <c r="B722"/>
      <c r="C722"/>
      <c r="D722"/>
      <c r="E722"/>
      <c r="F722"/>
      <c r="G722"/>
      <c r="H722"/>
      <c r="I722"/>
    </row>
  </sheetData>
  <autoFilter ref="A11:I11"/>
  <sortState ref="A12:J941">
    <sortCondition ref="B12:B941"/>
    <sortCondition descending="1" ref="E12:E941"/>
    <sortCondition ref="D12:D941"/>
    <sortCondition descending="1" ref="H12:H941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9389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9388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9387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9386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54" t="s">
        <v>9385</v>
      </c>
      <c r="C8" s="55"/>
      <c r="D8" s="55"/>
      <c r="E8" s="55"/>
      <c r="F8" s="55"/>
      <c r="G8" s="56"/>
      <c r="H8" s="5"/>
      <c r="I8" s="2"/>
    </row>
    <row r="9" spans="1:9" s="3" customFormat="1" ht="20.25" customHeight="1" thickBot="1" x14ac:dyDescent="0.35">
      <c r="A9" s="4"/>
      <c r="B9" s="46" t="s">
        <v>9384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9383</v>
      </c>
      <c r="B11" s="16" t="s">
        <v>9382</v>
      </c>
      <c r="C11" s="16" t="s">
        <v>9381</v>
      </c>
      <c r="D11" s="17" t="s">
        <v>9380</v>
      </c>
      <c r="E11" s="16" t="s">
        <v>9379</v>
      </c>
      <c r="F11" s="16" t="s">
        <v>9378</v>
      </c>
      <c r="G11" s="16" t="s">
        <v>9377</v>
      </c>
      <c r="H11" s="18" t="s">
        <v>9376</v>
      </c>
      <c r="I11" s="19" t="s">
        <v>9375</v>
      </c>
    </row>
    <row r="12" spans="1:9" s="26" customFormat="1" ht="50.1" customHeight="1" x14ac:dyDescent="0.3">
      <c r="A12" s="37"/>
      <c r="B12" s="22" t="s">
        <v>205</v>
      </c>
      <c r="C12" s="22" t="s">
        <v>253</v>
      </c>
      <c r="D12" s="23" t="s">
        <v>1660</v>
      </c>
      <c r="E12" s="22" t="s">
        <v>9</v>
      </c>
      <c r="F12" s="24" t="s">
        <v>254</v>
      </c>
      <c r="G12" s="25" t="s">
        <v>4</v>
      </c>
      <c r="H12" s="31">
        <v>40</v>
      </c>
      <c r="I12" s="38" t="str">
        <f t="shared" ref="I12:I49" si="0">HYPERLINK(CONCATENATE("https://www.amazon.com/s?k=",F12),"點選以開啟簡介")</f>
        <v>點選以開啟簡介</v>
      </c>
    </row>
    <row r="13" spans="1:9" s="26" customFormat="1" ht="60" customHeight="1" x14ac:dyDescent="0.3">
      <c r="A13" s="37"/>
      <c r="B13" s="22" t="s">
        <v>205</v>
      </c>
      <c r="C13" s="22" t="s">
        <v>631</v>
      </c>
      <c r="D13" s="23" t="s">
        <v>632</v>
      </c>
      <c r="E13" s="22" t="s">
        <v>9</v>
      </c>
      <c r="F13" s="24" t="s">
        <v>633</v>
      </c>
      <c r="G13" s="25" t="s">
        <v>4</v>
      </c>
      <c r="H13" s="31">
        <v>31.95</v>
      </c>
      <c r="I13" s="38" t="str">
        <f t="shared" si="0"/>
        <v>點選以開啟簡介</v>
      </c>
    </row>
    <row r="14" spans="1:9" s="26" customFormat="1" ht="60" customHeight="1" x14ac:dyDescent="0.3">
      <c r="A14" s="37"/>
      <c r="B14" s="22" t="s">
        <v>205</v>
      </c>
      <c r="C14" s="22" t="s">
        <v>634</v>
      </c>
      <c r="D14" s="23" t="s">
        <v>10733</v>
      </c>
      <c r="E14" s="22" t="s">
        <v>9</v>
      </c>
      <c r="F14" s="24" t="s">
        <v>635</v>
      </c>
      <c r="G14" s="25" t="s">
        <v>4</v>
      </c>
      <c r="H14" s="31">
        <v>30.95</v>
      </c>
      <c r="I14" s="38" t="str">
        <f t="shared" si="0"/>
        <v>點選以開啟簡介</v>
      </c>
    </row>
    <row r="15" spans="1:9" s="26" customFormat="1" ht="60" customHeight="1" x14ac:dyDescent="0.3">
      <c r="A15" s="37"/>
      <c r="B15" s="22" t="s">
        <v>205</v>
      </c>
      <c r="C15" s="22" t="s">
        <v>634</v>
      </c>
      <c r="D15" s="23" t="s">
        <v>10734</v>
      </c>
      <c r="E15" s="22" t="s">
        <v>9</v>
      </c>
      <c r="F15" s="24" t="s">
        <v>636</v>
      </c>
      <c r="G15" s="25" t="s">
        <v>4</v>
      </c>
      <c r="H15" s="31">
        <v>30.95</v>
      </c>
      <c r="I15" s="38" t="str">
        <f t="shared" si="0"/>
        <v>點選以開啟簡介</v>
      </c>
    </row>
    <row r="16" spans="1:9" s="26" customFormat="1" ht="60" customHeight="1" x14ac:dyDescent="0.3">
      <c r="A16" s="37"/>
      <c r="B16" s="22" t="s">
        <v>205</v>
      </c>
      <c r="C16" s="22" t="s">
        <v>637</v>
      </c>
      <c r="D16" s="23" t="s">
        <v>638</v>
      </c>
      <c r="E16" s="22" t="s">
        <v>9</v>
      </c>
      <c r="F16" s="24" t="s">
        <v>639</v>
      </c>
      <c r="G16" s="25" t="s">
        <v>4</v>
      </c>
      <c r="H16" s="31">
        <v>30.95</v>
      </c>
      <c r="I16" s="38" t="str">
        <f t="shared" si="0"/>
        <v>點選以開啟簡介</v>
      </c>
    </row>
    <row r="17" spans="1:9" s="26" customFormat="1" ht="60" customHeight="1" x14ac:dyDescent="0.3">
      <c r="A17" s="37"/>
      <c r="B17" s="22" t="s">
        <v>205</v>
      </c>
      <c r="C17" s="22" t="s">
        <v>640</v>
      </c>
      <c r="D17" s="23" t="s">
        <v>641</v>
      </c>
      <c r="E17" s="22" t="s">
        <v>9</v>
      </c>
      <c r="F17" s="24" t="s">
        <v>642</v>
      </c>
      <c r="G17" s="25" t="s">
        <v>4</v>
      </c>
      <c r="H17" s="31">
        <v>36.950000000000003</v>
      </c>
      <c r="I17" s="38" t="str">
        <f t="shared" si="0"/>
        <v>點選以開啟簡介</v>
      </c>
    </row>
    <row r="18" spans="1:9" s="26" customFormat="1" ht="60" customHeight="1" x14ac:dyDescent="0.3">
      <c r="A18" s="37"/>
      <c r="B18" s="22" t="s">
        <v>205</v>
      </c>
      <c r="C18" s="22" t="s">
        <v>643</v>
      </c>
      <c r="D18" s="23" t="s">
        <v>644</v>
      </c>
      <c r="E18" s="22" t="s">
        <v>9</v>
      </c>
      <c r="F18" s="24" t="s">
        <v>645</v>
      </c>
      <c r="G18" s="25" t="s">
        <v>4</v>
      </c>
      <c r="H18" s="31">
        <v>30.95</v>
      </c>
      <c r="I18" s="38" t="str">
        <f t="shared" si="0"/>
        <v>點選以開啟簡介</v>
      </c>
    </row>
    <row r="19" spans="1:9" s="26" customFormat="1" ht="60" customHeight="1" x14ac:dyDescent="0.3">
      <c r="A19" s="37"/>
      <c r="B19" s="22" t="s">
        <v>205</v>
      </c>
      <c r="C19" s="22" t="s">
        <v>646</v>
      </c>
      <c r="D19" s="23" t="s">
        <v>647</v>
      </c>
      <c r="E19" s="22" t="s">
        <v>9</v>
      </c>
      <c r="F19" s="24" t="s">
        <v>648</v>
      </c>
      <c r="G19" s="25" t="s">
        <v>4</v>
      </c>
      <c r="H19" s="31">
        <v>32.950000000000003</v>
      </c>
      <c r="I19" s="38" t="str">
        <f t="shared" si="0"/>
        <v>點選以開啟簡介</v>
      </c>
    </row>
    <row r="20" spans="1:9" s="26" customFormat="1" ht="60" customHeight="1" x14ac:dyDescent="0.3">
      <c r="A20" s="37"/>
      <c r="B20" s="22" t="s">
        <v>205</v>
      </c>
      <c r="C20" s="22" t="s">
        <v>649</v>
      </c>
      <c r="D20" s="23" t="s">
        <v>650</v>
      </c>
      <c r="E20" s="22" t="s">
        <v>9</v>
      </c>
      <c r="F20" s="24" t="s">
        <v>651</v>
      </c>
      <c r="G20" s="25" t="s">
        <v>4</v>
      </c>
      <c r="H20" s="31">
        <v>38.950000000000003</v>
      </c>
      <c r="I20" s="38" t="str">
        <f t="shared" si="0"/>
        <v>點選以開啟簡介</v>
      </c>
    </row>
    <row r="21" spans="1:9" s="26" customFormat="1" ht="60" customHeight="1" x14ac:dyDescent="0.3">
      <c r="A21" s="37"/>
      <c r="B21" s="22" t="s">
        <v>205</v>
      </c>
      <c r="C21" s="22" t="s">
        <v>652</v>
      </c>
      <c r="D21" s="23" t="s">
        <v>653</v>
      </c>
      <c r="E21" s="22" t="s">
        <v>9</v>
      </c>
      <c r="F21" s="24" t="s">
        <v>654</v>
      </c>
      <c r="G21" s="25" t="s">
        <v>4</v>
      </c>
      <c r="H21" s="31">
        <v>36.950000000000003</v>
      </c>
      <c r="I21" s="38" t="str">
        <f t="shared" si="0"/>
        <v>點選以開啟簡介</v>
      </c>
    </row>
    <row r="22" spans="1:9" s="26" customFormat="1" ht="50.1" customHeight="1" x14ac:dyDescent="0.3">
      <c r="A22" s="37"/>
      <c r="B22" s="22" t="s">
        <v>205</v>
      </c>
      <c r="C22" s="22" t="s">
        <v>670</v>
      </c>
      <c r="D22" s="23" t="s">
        <v>671</v>
      </c>
      <c r="E22" s="22" t="s">
        <v>9</v>
      </c>
      <c r="F22" s="24" t="s">
        <v>672</v>
      </c>
      <c r="G22" s="25" t="s">
        <v>4</v>
      </c>
      <c r="H22" s="31">
        <v>30.95</v>
      </c>
      <c r="I22" s="38" t="str">
        <f t="shared" si="0"/>
        <v>點選以開啟簡介</v>
      </c>
    </row>
    <row r="23" spans="1:9" s="26" customFormat="1" ht="50.1" customHeight="1" x14ac:dyDescent="0.3">
      <c r="A23" s="37"/>
      <c r="B23" s="22" t="s">
        <v>205</v>
      </c>
      <c r="C23" s="22" t="s">
        <v>673</v>
      </c>
      <c r="D23" s="23" t="s">
        <v>674</v>
      </c>
      <c r="E23" s="22" t="s">
        <v>9</v>
      </c>
      <c r="F23" s="24" t="s">
        <v>675</v>
      </c>
      <c r="G23" s="25" t="s">
        <v>4</v>
      </c>
      <c r="H23" s="31">
        <v>35.950000000000003</v>
      </c>
      <c r="I23" s="38" t="str">
        <f t="shared" si="0"/>
        <v>點選以開啟簡介</v>
      </c>
    </row>
    <row r="24" spans="1:9" s="26" customFormat="1" ht="50.1" customHeight="1" x14ac:dyDescent="0.3">
      <c r="A24" s="37"/>
      <c r="B24" s="22" t="s">
        <v>205</v>
      </c>
      <c r="C24" s="22" t="s">
        <v>676</v>
      </c>
      <c r="D24" s="23" t="s">
        <v>677</v>
      </c>
      <c r="E24" s="22" t="s">
        <v>9</v>
      </c>
      <c r="F24" s="24" t="s">
        <v>678</v>
      </c>
      <c r="G24" s="25" t="s">
        <v>4</v>
      </c>
      <c r="H24" s="31">
        <v>31.95</v>
      </c>
      <c r="I24" s="38" t="str">
        <f t="shared" si="0"/>
        <v>點選以開啟簡介</v>
      </c>
    </row>
    <row r="25" spans="1:9" s="26" customFormat="1" ht="50.1" customHeight="1" x14ac:dyDescent="0.3">
      <c r="A25" s="37"/>
      <c r="B25" s="22" t="s">
        <v>205</v>
      </c>
      <c r="C25" s="22" t="s">
        <v>634</v>
      </c>
      <c r="D25" s="23" t="s">
        <v>668</v>
      </c>
      <c r="E25" s="22" t="s">
        <v>9</v>
      </c>
      <c r="F25" s="24" t="s">
        <v>669</v>
      </c>
      <c r="G25" s="25" t="s">
        <v>4</v>
      </c>
      <c r="H25" s="31">
        <v>31.95</v>
      </c>
      <c r="I25" s="38" t="str">
        <f t="shared" si="0"/>
        <v>點選以開啟簡介</v>
      </c>
    </row>
    <row r="26" spans="1:9" s="26" customFormat="1" ht="50.1" customHeight="1" x14ac:dyDescent="0.3">
      <c r="A26" s="37"/>
      <c r="B26" s="22" t="s">
        <v>205</v>
      </c>
      <c r="C26" s="22" t="s">
        <v>679</v>
      </c>
      <c r="D26" s="23" t="s">
        <v>680</v>
      </c>
      <c r="E26" s="22" t="s">
        <v>9</v>
      </c>
      <c r="F26" s="24" t="s">
        <v>681</v>
      </c>
      <c r="G26" s="25" t="s">
        <v>4</v>
      </c>
      <c r="H26" s="31">
        <v>30.95</v>
      </c>
      <c r="I26" s="38" t="str">
        <f t="shared" si="0"/>
        <v>點選以開啟簡介</v>
      </c>
    </row>
    <row r="27" spans="1:9" s="26" customFormat="1" ht="50.1" customHeight="1" x14ac:dyDescent="0.3">
      <c r="A27" s="37"/>
      <c r="B27" s="22" t="s">
        <v>205</v>
      </c>
      <c r="C27" s="22" t="s">
        <v>655</v>
      </c>
      <c r="D27" s="23" t="s">
        <v>656</v>
      </c>
      <c r="E27" s="22" t="s">
        <v>9</v>
      </c>
      <c r="F27" s="24" t="s">
        <v>657</v>
      </c>
      <c r="G27" s="25" t="s">
        <v>4</v>
      </c>
      <c r="H27" s="31">
        <v>32.950000000000003</v>
      </c>
      <c r="I27" s="38" t="str">
        <f t="shared" si="0"/>
        <v>點選以開啟簡介</v>
      </c>
    </row>
    <row r="28" spans="1:9" s="26" customFormat="1" ht="50.1" customHeight="1" x14ac:dyDescent="0.3">
      <c r="A28" s="37"/>
      <c r="B28" s="22" t="s">
        <v>205</v>
      </c>
      <c r="C28" s="22" t="s">
        <v>658</v>
      </c>
      <c r="D28" s="23" t="s">
        <v>659</v>
      </c>
      <c r="E28" s="22" t="s">
        <v>9</v>
      </c>
      <c r="F28" s="24" t="s">
        <v>660</v>
      </c>
      <c r="G28" s="25" t="s">
        <v>4</v>
      </c>
      <c r="H28" s="31">
        <v>32.950000000000003</v>
      </c>
      <c r="I28" s="38" t="str">
        <f t="shared" si="0"/>
        <v>點選以開啟簡介</v>
      </c>
    </row>
    <row r="29" spans="1:9" s="26" customFormat="1" ht="50.1" customHeight="1" x14ac:dyDescent="0.3">
      <c r="A29" s="37"/>
      <c r="B29" s="22" t="s">
        <v>205</v>
      </c>
      <c r="C29" s="22" t="s">
        <v>682</v>
      </c>
      <c r="D29" s="23" t="s">
        <v>683</v>
      </c>
      <c r="E29" s="22" t="s">
        <v>9</v>
      </c>
      <c r="F29" s="24" t="s">
        <v>684</v>
      </c>
      <c r="G29" s="25" t="s">
        <v>4</v>
      </c>
      <c r="H29" s="31">
        <v>32.950000000000003</v>
      </c>
      <c r="I29" s="38" t="str">
        <f t="shared" si="0"/>
        <v>點選以開啟簡介</v>
      </c>
    </row>
    <row r="30" spans="1:9" s="26" customFormat="1" ht="50.1" customHeight="1" x14ac:dyDescent="0.3">
      <c r="A30" s="37"/>
      <c r="B30" s="22" t="s">
        <v>205</v>
      </c>
      <c r="C30" s="22" t="s">
        <v>634</v>
      </c>
      <c r="D30" s="23" t="s">
        <v>685</v>
      </c>
      <c r="E30" s="22" t="s">
        <v>9</v>
      </c>
      <c r="F30" s="24" t="s">
        <v>686</v>
      </c>
      <c r="G30" s="25" t="s">
        <v>4</v>
      </c>
      <c r="H30" s="31">
        <v>31.95</v>
      </c>
      <c r="I30" s="38" t="str">
        <f t="shared" si="0"/>
        <v>點選以開啟簡介</v>
      </c>
    </row>
    <row r="31" spans="1:9" s="26" customFormat="1" ht="50.1" customHeight="1" x14ac:dyDescent="0.3">
      <c r="A31" s="37"/>
      <c r="B31" s="22" t="s">
        <v>205</v>
      </c>
      <c r="C31" s="22" t="s">
        <v>687</v>
      </c>
      <c r="D31" s="23" t="s">
        <v>688</v>
      </c>
      <c r="E31" s="22" t="s">
        <v>9</v>
      </c>
      <c r="F31" s="24" t="s">
        <v>689</v>
      </c>
      <c r="G31" s="25" t="s">
        <v>4</v>
      </c>
      <c r="H31" s="31">
        <v>32.950000000000003</v>
      </c>
      <c r="I31" s="38" t="str">
        <f t="shared" si="0"/>
        <v>點選以開啟簡介</v>
      </c>
    </row>
    <row r="32" spans="1:9" s="26" customFormat="1" ht="50.1" customHeight="1" x14ac:dyDescent="0.3">
      <c r="A32" s="37"/>
      <c r="B32" s="22" t="s">
        <v>205</v>
      </c>
      <c r="C32" s="22" t="s">
        <v>682</v>
      </c>
      <c r="D32" s="23" t="s">
        <v>690</v>
      </c>
      <c r="E32" s="22" t="s">
        <v>9</v>
      </c>
      <c r="F32" s="24" t="s">
        <v>691</v>
      </c>
      <c r="G32" s="25" t="s">
        <v>4</v>
      </c>
      <c r="H32" s="31">
        <v>32.950000000000003</v>
      </c>
      <c r="I32" s="38" t="str">
        <f t="shared" si="0"/>
        <v>點選以開啟簡介</v>
      </c>
    </row>
    <row r="33" spans="1:9" s="26" customFormat="1" ht="50.1" customHeight="1" x14ac:dyDescent="0.3">
      <c r="A33" s="37"/>
      <c r="B33" s="22" t="s">
        <v>205</v>
      </c>
      <c r="C33" s="22" t="s">
        <v>676</v>
      </c>
      <c r="D33" s="23" t="s">
        <v>692</v>
      </c>
      <c r="E33" s="22" t="s">
        <v>9</v>
      </c>
      <c r="F33" s="24" t="s">
        <v>693</v>
      </c>
      <c r="G33" s="25" t="s">
        <v>4</v>
      </c>
      <c r="H33" s="31">
        <v>31.95</v>
      </c>
      <c r="I33" s="38" t="str">
        <f t="shared" si="0"/>
        <v>點選以開啟簡介</v>
      </c>
    </row>
    <row r="34" spans="1:9" s="26" customFormat="1" ht="50.1" customHeight="1" x14ac:dyDescent="0.3">
      <c r="A34" s="37"/>
      <c r="B34" s="22" t="s">
        <v>205</v>
      </c>
      <c r="C34" s="22" t="s">
        <v>634</v>
      </c>
      <c r="D34" s="23" t="s">
        <v>661</v>
      </c>
      <c r="E34" s="22" t="s">
        <v>9</v>
      </c>
      <c r="F34" s="24" t="s">
        <v>662</v>
      </c>
      <c r="G34" s="25" t="s">
        <v>4</v>
      </c>
      <c r="H34" s="31">
        <v>33.950000000000003</v>
      </c>
      <c r="I34" s="38" t="str">
        <f t="shared" si="0"/>
        <v>點選以開啟簡介</v>
      </c>
    </row>
    <row r="35" spans="1:9" s="26" customFormat="1" ht="50.1" customHeight="1" x14ac:dyDescent="0.3">
      <c r="A35" s="37"/>
      <c r="B35" s="22" t="s">
        <v>205</v>
      </c>
      <c r="C35" s="22" t="s">
        <v>634</v>
      </c>
      <c r="D35" s="23" t="s">
        <v>663</v>
      </c>
      <c r="E35" s="22" t="s">
        <v>9</v>
      </c>
      <c r="F35" s="24" t="s">
        <v>664</v>
      </c>
      <c r="G35" s="25" t="s">
        <v>4</v>
      </c>
      <c r="H35" s="31">
        <v>31.95</v>
      </c>
      <c r="I35" s="38" t="str">
        <f t="shared" si="0"/>
        <v>點選以開啟簡介</v>
      </c>
    </row>
    <row r="36" spans="1:9" s="26" customFormat="1" ht="50.1" customHeight="1" x14ac:dyDescent="0.3">
      <c r="A36" s="37"/>
      <c r="B36" s="22" t="s">
        <v>205</v>
      </c>
      <c r="C36" s="22" t="s">
        <v>665</v>
      </c>
      <c r="D36" s="23" t="s">
        <v>666</v>
      </c>
      <c r="E36" s="22" t="s">
        <v>9</v>
      </c>
      <c r="F36" s="24" t="s">
        <v>667</v>
      </c>
      <c r="G36" s="25" t="s">
        <v>4</v>
      </c>
      <c r="H36" s="31">
        <v>32.950000000000003</v>
      </c>
      <c r="I36" s="38" t="str">
        <f t="shared" si="0"/>
        <v>點選以開啟簡介</v>
      </c>
    </row>
    <row r="37" spans="1:9" s="26" customFormat="1" ht="50.1" customHeight="1" x14ac:dyDescent="0.3">
      <c r="A37" s="37"/>
      <c r="B37" s="22" t="s">
        <v>205</v>
      </c>
      <c r="C37" s="22" t="s">
        <v>694</v>
      </c>
      <c r="D37" s="23" t="s">
        <v>695</v>
      </c>
      <c r="E37" s="22" t="s">
        <v>9</v>
      </c>
      <c r="F37" s="24" t="s">
        <v>696</v>
      </c>
      <c r="G37" s="25" t="s">
        <v>4</v>
      </c>
      <c r="H37" s="31">
        <v>122</v>
      </c>
      <c r="I37" s="38" t="str">
        <f t="shared" si="0"/>
        <v>點選以開啟簡介</v>
      </c>
    </row>
    <row r="38" spans="1:9" s="26" customFormat="1" ht="50.1" customHeight="1" x14ac:dyDescent="0.3">
      <c r="A38" s="37"/>
      <c r="B38" s="22" t="s">
        <v>205</v>
      </c>
      <c r="C38" s="22" t="s">
        <v>534</v>
      </c>
      <c r="D38" s="23" t="s">
        <v>535</v>
      </c>
      <c r="E38" s="22" t="s">
        <v>9</v>
      </c>
      <c r="F38" s="24" t="s">
        <v>536</v>
      </c>
      <c r="G38" s="25" t="s">
        <v>4</v>
      </c>
      <c r="H38" s="31">
        <v>35.950000000000003</v>
      </c>
      <c r="I38" s="38" t="str">
        <f t="shared" si="0"/>
        <v>點選以開啟簡介</v>
      </c>
    </row>
    <row r="39" spans="1:9" s="26" customFormat="1" ht="50.1" customHeight="1" x14ac:dyDescent="0.3">
      <c r="A39" s="37"/>
      <c r="B39" s="22" t="s">
        <v>205</v>
      </c>
      <c r="C39" s="22" t="s">
        <v>749</v>
      </c>
      <c r="D39" s="23" t="s">
        <v>750</v>
      </c>
      <c r="E39" s="22" t="s">
        <v>9</v>
      </c>
      <c r="F39" s="24" t="s">
        <v>751</v>
      </c>
      <c r="G39" s="25" t="s">
        <v>4</v>
      </c>
      <c r="H39" s="31">
        <v>30.95</v>
      </c>
      <c r="I39" s="38" t="str">
        <f t="shared" si="0"/>
        <v>點選以開啟簡介</v>
      </c>
    </row>
    <row r="40" spans="1:9" s="26" customFormat="1" ht="50.1" customHeight="1" x14ac:dyDescent="0.3">
      <c r="A40" s="37"/>
      <c r="B40" s="22" t="s">
        <v>205</v>
      </c>
      <c r="C40" s="22" t="s">
        <v>320</v>
      </c>
      <c r="D40" s="23" t="s">
        <v>321</v>
      </c>
      <c r="E40" s="22" t="s">
        <v>9</v>
      </c>
      <c r="F40" s="24" t="s">
        <v>322</v>
      </c>
      <c r="G40" s="25" t="s">
        <v>4</v>
      </c>
      <c r="H40" s="31">
        <v>31.99</v>
      </c>
      <c r="I40" s="38" t="str">
        <f t="shared" si="0"/>
        <v>點選以開啟簡介</v>
      </c>
    </row>
    <row r="41" spans="1:9" s="26" customFormat="1" ht="50.1" customHeight="1" x14ac:dyDescent="0.3">
      <c r="A41" s="37"/>
      <c r="B41" s="22" t="s">
        <v>205</v>
      </c>
      <c r="C41" s="22" t="s">
        <v>697</v>
      </c>
      <c r="D41" s="23" t="s">
        <v>698</v>
      </c>
      <c r="E41" s="22" t="s">
        <v>9</v>
      </c>
      <c r="F41" s="24" t="s">
        <v>699</v>
      </c>
      <c r="G41" s="25" t="s">
        <v>4</v>
      </c>
      <c r="H41" s="31">
        <v>122</v>
      </c>
      <c r="I41" s="38" t="str">
        <f t="shared" si="0"/>
        <v>點選以開啟簡介</v>
      </c>
    </row>
    <row r="42" spans="1:9" s="26" customFormat="1" ht="50.1" customHeight="1" x14ac:dyDescent="0.3">
      <c r="A42" s="37"/>
      <c r="B42" s="22" t="s">
        <v>205</v>
      </c>
      <c r="C42" s="22" t="s">
        <v>466</v>
      </c>
      <c r="D42" s="23" t="s">
        <v>467</v>
      </c>
      <c r="E42" s="22" t="s">
        <v>9</v>
      </c>
      <c r="F42" s="24" t="s">
        <v>468</v>
      </c>
      <c r="G42" s="25" t="s">
        <v>4</v>
      </c>
      <c r="H42" s="31">
        <v>30.95</v>
      </c>
      <c r="I42" s="38" t="str">
        <f t="shared" si="0"/>
        <v>點選以開啟簡介</v>
      </c>
    </row>
    <row r="43" spans="1:9" s="26" customFormat="1" ht="50.1" customHeight="1" x14ac:dyDescent="0.3">
      <c r="A43" s="37"/>
      <c r="B43" s="22" t="s">
        <v>205</v>
      </c>
      <c r="C43" s="22" t="s">
        <v>545</v>
      </c>
      <c r="D43" s="23" t="s">
        <v>546</v>
      </c>
      <c r="E43" s="22" t="s">
        <v>9</v>
      </c>
      <c r="F43" s="24" t="s">
        <v>547</v>
      </c>
      <c r="G43" s="25" t="s">
        <v>4</v>
      </c>
      <c r="H43" s="31">
        <v>56.99</v>
      </c>
      <c r="I43" s="38" t="str">
        <f t="shared" si="0"/>
        <v>點選以開啟簡介</v>
      </c>
    </row>
    <row r="44" spans="1:9" s="26" customFormat="1" ht="50.1" customHeight="1" x14ac:dyDescent="0.3">
      <c r="A44" s="37"/>
      <c r="B44" s="22" t="s">
        <v>205</v>
      </c>
      <c r="C44" s="22" t="s">
        <v>243</v>
      </c>
      <c r="D44" s="23" t="s">
        <v>244</v>
      </c>
      <c r="E44" s="22" t="s">
        <v>9</v>
      </c>
      <c r="F44" s="24" t="s">
        <v>245</v>
      </c>
      <c r="G44" s="25" t="s">
        <v>4</v>
      </c>
      <c r="H44" s="31">
        <v>80</v>
      </c>
      <c r="I44" s="38" t="str">
        <f t="shared" si="0"/>
        <v>點選以開啟簡介</v>
      </c>
    </row>
    <row r="45" spans="1:9" s="26" customFormat="1" ht="50.1" customHeight="1" x14ac:dyDescent="0.3">
      <c r="A45" s="37"/>
      <c r="B45" s="22" t="s">
        <v>205</v>
      </c>
      <c r="C45" s="22" t="s">
        <v>441</v>
      </c>
      <c r="D45" s="23" t="s">
        <v>442</v>
      </c>
      <c r="E45" s="22" t="s">
        <v>9</v>
      </c>
      <c r="F45" s="24" t="s">
        <v>443</v>
      </c>
      <c r="G45" s="25" t="s">
        <v>4</v>
      </c>
      <c r="H45" s="31">
        <v>32.99</v>
      </c>
      <c r="I45" s="38" t="str">
        <f t="shared" si="0"/>
        <v>點選以開啟簡介</v>
      </c>
    </row>
    <row r="46" spans="1:9" s="26" customFormat="1" ht="50.1" customHeight="1" x14ac:dyDescent="0.3">
      <c r="A46" s="37"/>
      <c r="B46" s="22" t="s">
        <v>205</v>
      </c>
      <c r="C46" s="22" t="s">
        <v>752</v>
      </c>
      <c r="D46" s="23" t="s">
        <v>753</v>
      </c>
      <c r="E46" s="22" t="s">
        <v>9</v>
      </c>
      <c r="F46" s="24" t="s">
        <v>754</v>
      </c>
      <c r="G46" s="25" t="s">
        <v>4</v>
      </c>
      <c r="H46" s="31">
        <v>121.99</v>
      </c>
      <c r="I46" s="38" t="str">
        <f t="shared" si="0"/>
        <v>點選以開啟簡介</v>
      </c>
    </row>
    <row r="47" spans="1:9" s="26" customFormat="1" ht="50.1" customHeight="1" x14ac:dyDescent="0.3">
      <c r="A47" s="37"/>
      <c r="B47" s="22" t="s">
        <v>205</v>
      </c>
      <c r="C47" s="22" t="s">
        <v>418</v>
      </c>
      <c r="D47" s="23" t="s">
        <v>419</v>
      </c>
      <c r="E47" s="22" t="s">
        <v>9</v>
      </c>
      <c r="F47" s="24" t="s">
        <v>420</v>
      </c>
      <c r="G47" s="25" t="s">
        <v>4</v>
      </c>
      <c r="H47" s="31">
        <v>140</v>
      </c>
      <c r="I47" s="38" t="str">
        <f t="shared" si="0"/>
        <v>點選以開啟簡介</v>
      </c>
    </row>
    <row r="48" spans="1:9" s="26" customFormat="1" ht="50.1" customHeight="1" x14ac:dyDescent="0.3">
      <c r="A48" s="37"/>
      <c r="B48" s="22" t="s">
        <v>205</v>
      </c>
      <c r="C48" s="22" t="s">
        <v>746</v>
      </c>
      <c r="D48" s="23" t="s">
        <v>747</v>
      </c>
      <c r="E48" s="22" t="s">
        <v>9</v>
      </c>
      <c r="F48" s="24" t="s">
        <v>748</v>
      </c>
      <c r="G48" s="25" t="s">
        <v>4</v>
      </c>
      <c r="H48" s="31">
        <v>51.95</v>
      </c>
      <c r="I48" s="38" t="str">
        <f t="shared" si="0"/>
        <v>點選以開啟簡介</v>
      </c>
    </row>
    <row r="49" spans="1:9" s="26" customFormat="1" ht="50.1" customHeight="1" x14ac:dyDescent="0.3">
      <c r="A49" s="37"/>
      <c r="B49" s="22" t="s">
        <v>205</v>
      </c>
      <c r="C49" s="22" t="s">
        <v>377</v>
      </c>
      <c r="D49" s="23" t="s">
        <v>378</v>
      </c>
      <c r="E49" s="22" t="s">
        <v>9</v>
      </c>
      <c r="F49" s="24" t="s">
        <v>379</v>
      </c>
      <c r="G49" s="25" t="s">
        <v>4</v>
      </c>
      <c r="H49" s="31">
        <v>79.95</v>
      </c>
      <c r="I49" s="38" t="str">
        <f t="shared" si="0"/>
        <v>點選以開啟簡介</v>
      </c>
    </row>
    <row r="50" spans="1:9" s="26" customFormat="1" ht="50.1" customHeight="1" x14ac:dyDescent="0.3">
      <c r="A50" s="37"/>
      <c r="B50" s="22" t="s">
        <v>205</v>
      </c>
      <c r="C50" s="22" t="s">
        <v>246</v>
      </c>
      <c r="D50" s="23" t="s">
        <v>247</v>
      </c>
      <c r="E50" s="22" t="s">
        <v>7</v>
      </c>
      <c r="F50" s="24" t="s">
        <v>248</v>
      </c>
      <c r="G50" s="25" t="s">
        <v>4</v>
      </c>
      <c r="H50" s="31">
        <v>39.950000000000003</v>
      </c>
      <c r="I50" s="36" t="s">
        <v>5630</v>
      </c>
    </row>
    <row r="51" spans="1:9" s="26" customFormat="1" ht="50.1" customHeight="1" x14ac:dyDescent="0.3">
      <c r="A51" s="37"/>
      <c r="B51" s="22" t="s">
        <v>205</v>
      </c>
      <c r="C51" s="22" t="s">
        <v>561</v>
      </c>
      <c r="D51" s="23" t="s">
        <v>562</v>
      </c>
      <c r="E51" s="22" t="s">
        <v>7</v>
      </c>
      <c r="F51" s="24" t="s">
        <v>563</v>
      </c>
      <c r="G51" s="25" t="s">
        <v>4</v>
      </c>
      <c r="H51" s="31">
        <v>94</v>
      </c>
      <c r="I51" s="36" t="s">
        <v>5630</v>
      </c>
    </row>
    <row r="52" spans="1:9" s="26" customFormat="1" ht="50.1" customHeight="1" x14ac:dyDescent="0.3">
      <c r="A52" s="37"/>
      <c r="B52" s="22" t="s">
        <v>205</v>
      </c>
      <c r="C52" s="22" t="s">
        <v>1057</v>
      </c>
      <c r="D52" s="23" t="s">
        <v>1058</v>
      </c>
      <c r="E52" s="22" t="s">
        <v>7</v>
      </c>
      <c r="F52" s="24" t="s">
        <v>1059</v>
      </c>
      <c r="G52" s="25" t="s">
        <v>4</v>
      </c>
      <c r="H52" s="31">
        <v>39.99</v>
      </c>
      <c r="I52" s="36" t="s">
        <v>5630</v>
      </c>
    </row>
    <row r="53" spans="1:9" s="26" customFormat="1" ht="50.1" customHeight="1" x14ac:dyDescent="0.3">
      <c r="A53" s="37"/>
      <c r="B53" s="22" t="s">
        <v>205</v>
      </c>
      <c r="C53" s="22" t="s">
        <v>255</v>
      </c>
      <c r="D53" s="23" t="s">
        <v>256</v>
      </c>
      <c r="E53" s="22" t="s">
        <v>7</v>
      </c>
      <c r="F53" s="24" t="s">
        <v>257</v>
      </c>
      <c r="G53" s="25" t="s">
        <v>4</v>
      </c>
      <c r="H53" s="31">
        <v>35.950000000000003</v>
      </c>
      <c r="I53" s="36" t="s">
        <v>5630</v>
      </c>
    </row>
    <row r="54" spans="1:9" s="26" customFormat="1" ht="50.1" customHeight="1" x14ac:dyDescent="0.3">
      <c r="A54" s="37"/>
      <c r="B54" s="22" t="s">
        <v>205</v>
      </c>
      <c r="C54" s="22" t="s">
        <v>232</v>
      </c>
      <c r="D54" s="23" t="s">
        <v>233</v>
      </c>
      <c r="E54" s="22" t="s">
        <v>7</v>
      </c>
      <c r="F54" s="24" t="s">
        <v>234</v>
      </c>
      <c r="G54" s="25" t="s">
        <v>4</v>
      </c>
      <c r="H54" s="31">
        <v>49.99</v>
      </c>
      <c r="I54" s="36" t="s">
        <v>5630</v>
      </c>
    </row>
    <row r="55" spans="1:9" s="26" customFormat="1" ht="50.1" customHeight="1" x14ac:dyDescent="0.3">
      <c r="A55" s="37"/>
      <c r="B55" s="22" t="s">
        <v>205</v>
      </c>
      <c r="C55" s="22" t="s">
        <v>229</v>
      </c>
      <c r="D55" s="23" t="s">
        <v>230</v>
      </c>
      <c r="E55" s="22" t="s">
        <v>7</v>
      </c>
      <c r="F55" s="24" t="s">
        <v>231</v>
      </c>
      <c r="G55" s="25" t="s">
        <v>4</v>
      </c>
      <c r="H55" s="31">
        <v>34.99</v>
      </c>
      <c r="I55" s="36" t="s">
        <v>5630</v>
      </c>
    </row>
    <row r="56" spans="1:9" s="26" customFormat="1" ht="50.1" customHeight="1" x14ac:dyDescent="0.3">
      <c r="A56" s="37"/>
      <c r="B56" s="22" t="s">
        <v>205</v>
      </c>
      <c r="C56" s="22" t="s">
        <v>732</v>
      </c>
      <c r="D56" s="23" t="s">
        <v>733</v>
      </c>
      <c r="E56" s="22" t="s">
        <v>7</v>
      </c>
      <c r="F56" s="24" t="s">
        <v>734</v>
      </c>
      <c r="G56" s="25" t="s">
        <v>4</v>
      </c>
      <c r="H56" s="31">
        <v>49.99</v>
      </c>
      <c r="I56" s="36" t="s">
        <v>5630</v>
      </c>
    </row>
    <row r="57" spans="1:9" s="26" customFormat="1" ht="50.1" customHeight="1" x14ac:dyDescent="0.3">
      <c r="A57" s="37"/>
      <c r="B57" s="22" t="s">
        <v>205</v>
      </c>
      <c r="C57" s="22" t="s">
        <v>463</v>
      </c>
      <c r="D57" s="23" t="s">
        <v>464</v>
      </c>
      <c r="E57" s="22" t="s">
        <v>7</v>
      </c>
      <c r="F57" s="24" t="s">
        <v>465</v>
      </c>
      <c r="G57" s="25" t="s">
        <v>4</v>
      </c>
      <c r="H57" s="31">
        <v>50</v>
      </c>
      <c r="I57" s="36" t="s">
        <v>5630</v>
      </c>
    </row>
    <row r="58" spans="1:9" s="26" customFormat="1" ht="50.1" customHeight="1" x14ac:dyDescent="0.3">
      <c r="A58" s="37"/>
      <c r="B58" s="22" t="s">
        <v>205</v>
      </c>
      <c r="C58" s="22" t="s">
        <v>531</v>
      </c>
      <c r="D58" s="23" t="s">
        <v>532</v>
      </c>
      <c r="E58" s="22" t="s">
        <v>7</v>
      </c>
      <c r="F58" s="24" t="s">
        <v>533</v>
      </c>
      <c r="G58" s="25" t="s">
        <v>4</v>
      </c>
      <c r="H58" s="31">
        <v>37.950000000000003</v>
      </c>
      <c r="I58" s="36" t="s">
        <v>5630</v>
      </c>
    </row>
    <row r="59" spans="1:9" s="26" customFormat="1" ht="50.1" customHeight="1" x14ac:dyDescent="0.3">
      <c r="A59" s="37"/>
      <c r="B59" s="22" t="s">
        <v>205</v>
      </c>
      <c r="C59" s="22" t="s">
        <v>392</v>
      </c>
      <c r="D59" s="23" t="s">
        <v>393</v>
      </c>
      <c r="E59" s="22" t="s">
        <v>7</v>
      </c>
      <c r="F59" s="24" t="s">
        <v>394</v>
      </c>
      <c r="G59" s="25" t="s">
        <v>4</v>
      </c>
      <c r="H59" s="31">
        <v>175</v>
      </c>
      <c r="I59" s="36" t="s">
        <v>5630</v>
      </c>
    </row>
    <row r="60" spans="1:9" s="26" customFormat="1" ht="50.1" customHeight="1" x14ac:dyDescent="0.3">
      <c r="A60" s="37"/>
      <c r="B60" s="22" t="s">
        <v>205</v>
      </c>
      <c r="C60" s="22" t="s">
        <v>735</v>
      </c>
      <c r="D60" s="23" t="s">
        <v>736</v>
      </c>
      <c r="E60" s="22" t="s">
        <v>7</v>
      </c>
      <c r="F60" s="24" t="s">
        <v>737</v>
      </c>
      <c r="G60" s="25" t="s">
        <v>4</v>
      </c>
      <c r="H60" s="31">
        <v>80</v>
      </c>
      <c r="I60" s="36" t="s">
        <v>5630</v>
      </c>
    </row>
    <row r="61" spans="1:9" s="26" customFormat="1" ht="50.1" customHeight="1" x14ac:dyDescent="0.3">
      <c r="A61" s="37"/>
      <c r="B61" s="22" t="s">
        <v>205</v>
      </c>
      <c r="C61" s="22" t="s">
        <v>431</v>
      </c>
      <c r="D61" s="23" t="s">
        <v>432</v>
      </c>
      <c r="E61" s="22" t="s">
        <v>7</v>
      </c>
      <c r="F61" s="24" t="s">
        <v>433</v>
      </c>
      <c r="G61" s="25" t="s">
        <v>4</v>
      </c>
      <c r="H61" s="31">
        <v>122.95</v>
      </c>
      <c r="I61" s="36" t="s">
        <v>5630</v>
      </c>
    </row>
    <row r="62" spans="1:9" s="26" customFormat="1" ht="50.1" customHeight="1" x14ac:dyDescent="0.3">
      <c r="A62" s="37"/>
      <c r="B62" s="22" t="s">
        <v>205</v>
      </c>
      <c r="C62" s="22" t="s">
        <v>221</v>
      </c>
      <c r="D62" s="23" t="s">
        <v>222</v>
      </c>
      <c r="E62" s="22" t="s">
        <v>7</v>
      </c>
      <c r="F62" s="24" t="s">
        <v>223</v>
      </c>
      <c r="G62" s="25" t="s">
        <v>4</v>
      </c>
      <c r="H62" s="31">
        <v>85</v>
      </c>
      <c r="I62" s="36" t="s">
        <v>5630</v>
      </c>
    </row>
    <row r="63" spans="1:9" s="26" customFormat="1" ht="50.1" customHeight="1" x14ac:dyDescent="0.3">
      <c r="A63" s="37"/>
      <c r="B63" s="22" t="s">
        <v>205</v>
      </c>
      <c r="C63" s="22" t="s">
        <v>453</v>
      </c>
      <c r="D63" s="23" t="s">
        <v>454</v>
      </c>
      <c r="E63" s="22" t="s">
        <v>7</v>
      </c>
      <c r="F63" s="24" t="s">
        <v>455</v>
      </c>
      <c r="G63" s="25" t="s">
        <v>4</v>
      </c>
      <c r="H63" s="31">
        <v>39.950000000000003</v>
      </c>
      <c r="I63" s="36" t="s">
        <v>5630</v>
      </c>
    </row>
    <row r="64" spans="1:9" s="26" customFormat="1" ht="50.1" customHeight="1" x14ac:dyDescent="0.3">
      <c r="A64" s="37"/>
      <c r="B64" s="22" t="s">
        <v>205</v>
      </c>
      <c r="C64" s="22" t="s">
        <v>206</v>
      </c>
      <c r="D64" s="23" t="s">
        <v>207</v>
      </c>
      <c r="E64" s="22" t="s">
        <v>7</v>
      </c>
      <c r="F64" s="24" t="s">
        <v>208</v>
      </c>
      <c r="G64" s="25" t="s">
        <v>4</v>
      </c>
      <c r="H64" s="31">
        <v>35</v>
      </c>
      <c r="I64" s="36" t="s">
        <v>5630</v>
      </c>
    </row>
    <row r="65" spans="1:9" s="26" customFormat="1" ht="50.1" customHeight="1" x14ac:dyDescent="0.3">
      <c r="A65" s="37"/>
      <c r="B65" s="22" t="s">
        <v>205</v>
      </c>
      <c r="C65" s="22" t="s">
        <v>729</v>
      </c>
      <c r="D65" s="23" t="s">
        <v>730</v>
      </c>
      <c r="E65" s="22" t="s">
        <v>7</v>
      </c>
      <c r="F65" s="24" t="s">
        <v>731</v>
      </c>
      <c r="G65" s="25" t="s">
        <v>4</v>
      </c>
      <c r="H65" s="31">
        <v>30.95</v>
      </c>
      <c r="I65" s="36" t="s">
        <v>5630</v>
      </c>
    </row>
    <row r="66" spans="1:9" s="26" customFormat="1" ht="50.1" customHeight="1" x14ac:dyDescent="0.3">
      <c r="A66" s="37"/>
      <c r="B66" s="22" t="s">
        <v>205</v>
      </c>
      <c r="C66" s="22" t="s">
        <v>564</v>
      </c>
      <c r="D66" s="23" t="s">
        <v>565</v>
      </c>
      <c r="E66" s="22" t="s">
        <v>7</v>
      </c>
      <c r="F66" s="24" t="s">
        <v>566</v>
      </c>
      <c r="G66" s="25" t="s">
        <v>4</v>
      </c>
      <c r="H66" s="31">
        <v>50</v>
      </c>
      <c r="I66" s="36" t="s">
        <v>5630</v>
      </c>
    </row>
    <row r="67" spans="1:9" s="26" customFormat="1" ht="50.1" customHeight="1" x14ac:dyDescent="0.3">
      <c r="A67" s="37"/>
      <c r="B67" s="22" t="s">
        <v>205</v>
      </c>
      <c r="C67" s="22" t="s">
        <v>235</v>
      </c>
      <c r="D67" s="23" t="s">
        <v>236</v>
      </c>
      <c r="E67" s="22" t="s">
        <v>7</v>
      </c>
      <c r="F67" s="24" t="s">
        <v>237</v>
      </c>
      <c r="G67" s="25" t="s">
        <v>4</v>
      </c>
      <c r="H67" s="31">
        <v>45</v>
      </c>
      <c r="I67" s="36" t="s">
        <v>5630</v>
      </c>
    </row>
    <row r="68" spans="1:9" s="26" customFormat="1" ht="50.1" customHeight="1" x14ac:dyDescent="0.3">
      <c r="A68" s="37"/>
      <c r="B68" s="22" t="s">
        <v>438</v>
      </c>
      <c r="C68" s="22" t="s">
        <v>434</v>
      </c>
      <c r="D68" s="23" t="s">
        <v>439</v>
      </c>
      <c r="E68" s="22" t="s">
        <v>7</v>
      </c>
      <c r="F68" s="24" t="s">
        <v>440</v>
      </c>
      <c r="G68" s="25" t="s">
        <v>4</v>
      </c>
      <c r="H68" s="31">
        <v>155.94999999999999</v>
      </c>
      <c r="I68" s="36" t="s">
        <v>5630</v>
      </c>
    </row>
    <row r="69" spans="1:9" s="26" customFormat="1" ht="50.1" customHeight="1" x14ac:dyDescent="0.3">
      <c r="A69" s="37"/>
      <c r="B69" s="22" t="s">
        <v>456</v>
      </c>
      <c r="C69" s="22" t="s">
        <v>457</v>
      </c>
      <c r="D69" s="23" t="s">
        <v>458</v>
      </c>
      <c r="E69" s="22" t="s">
        <v>7</v>
      </c>
      <c r="F69" s="24" t="s">
        <v>459</v>
      </c>
      <c r="G69" s="25" t="s">
        <v>4</v>
      </c>
      <c r="H69" s="31">
        <v>41.25</v>
      </c>
      <c r="I69" s="36" t="s">
        <v>5630</v>
      </c>
    </row>
    <row r="70" spans="1:9" s="26" customFormat="1" ht="50.1" customHeight="1" x14ac:dyDescent="0.3">
      <c r="A70" s="37"/>
      <c r="B70" s="22" t="s">
        <v>456</v>
      </c>
      <c r="C70" s="22" t="s">
        <v>460</v>
      </c>
      <c r="D70" s="23" t="s">
        <v>461</v>
      </c>
      <c r="E70" s="22" t="s">
        <v>7</v>
      </c>
      <c r="F70" s="24" t="s">
        <v>462</v>
      </c>
      <c r="G70" s="25" t="s">
        <v>4</v>
      </c>
      <c r="H70" s="31">
        <v>43.75</v>
      </c>
      <c r="I70" s="36" t="s">
        <v>5630</v>
      </c>
    </row>
    <row r="71" spans="1:9" s="26" customFormat="1" ht="50.1" customHeight="1" x14ac:dyDescent="0.3">
      <c r="A71" s="37"/>
      <c r="B71" s="22" t="s">
        <v>427</v>
      </c>
      <c r="C71" s="22" t="s">
        <v>428</v>
      </c>
      <c r="D71" s="23" t="s">
        <v>429</v>
      </c>
      <c r="E71" s="22" t="s">
        <v>7</v>
      </c>
      <c r="F71" s="24" t="s">
        <v>430</v>
      </c>
      <c r="G71" s="25" t="s">
        <v>4</v>
      </c>
      <c r="H71" s="31">
        <v>109.95</v>
      </c>
      <c r="I71" s="36" t="s">
        <v>5630</v>
      </c>
    </row>
    <row r="72" spans="1:9" s="26" customFormat="1" ht="50.1" customHeight="1" x14ac:dyDescent="0.3">
      <c r="A72" s="37"/>
      <c r="B72" s="22" t="s">
        <v>6886</v>
      </c>
      <c r="C72" s="22" t="s">
        <v>434</v>
      </c>
      <c r="D72" s="23" t="s">
        <v>6887</v>
      </c>
      <c r="E72" s="22" t="s">
        <v>1381</v>
      </c>
      <c r="F72" s="24" t="s">
        <v>6888</v>
      </c>
      <c r="G72" s="25" t="s">
        <v>4</v>
      </c>
      <c r="H72" s="31">
        <v>142.63999999999999</v>
      </c>
      <c r="I72" s="39" t="str">
        <f>HYPERLINK(CONCATENATE("https://www.amazon.com/s?k=",F72),"點選以開啟簡介")</f>
        <v>點選以開啟簡介</v>
      </c>
    </row>
    <row r="73" spans="1:9" s="26" customFormat="1" ht="50.1" customHeight="1" x14ac:dyDescent="0.3">
      <c r="A73" s="37"/>
      <c r="B73" s="22" t="s">
        <v>6886</v>
      </c>
      <c r="C73" s="22" t="s">
        <v>434</v>
      </c>
      <c r="D73" s="23" t="s">
        <v>6889</v>
      </c>
      <c r="E73" s="22" t="s">
        <v>1381</v>
      </c>
      <c r="F73" s="24" t="s">
        <v>6890</v>
      </c>
      <c r="G73" s="25" t="s">
        <v>4</v>
      </c>
      <c r="H73" s="31">
        <v>134.99</v>
      </c>
      <c r="I73" s="39" t="str">
        <f>HYPERLINK(CONCATENATE("https://www.amazon.com/s?k=",F73),"點選以開啟簡介")</f>
        <v>點選以開啟簡介</v>
      </c>
    </row>
    <row r="74" spans="1:9" s="26" customFormat="1" ht="50.1" customHeight="1" x14ac:dyDescent="0.3">
      <c r="A74" s="37"/>
      <c r="B74" s="22" t="s">
        <v>701</v>
      </c>
      <c r="C74" s="22" t="s">
        <v>700</v>
      </c>
      <c r="D74" s="23" t="s">
        <v>704</v>
      </c>
      <c r="E74" s="22" t="s">
        <v>7</v>
      </c>
      <c r="F74" s="24" t="s">
        <v>705</v>
      </c>
      <c r="G74" s="25" t="s">
        <v>4</v>
      </c>
      <c r="H74" s="31">
        <v>34.950000000000003</v>
      </c>
      <c r="I74" s="36" t="s">
        <v>5630</v>
      </c>
    </row>
    <row r="75" spans="1:9" s="26" customFormat="1" ht="50.1" customHeight="1" x14ac:dyDescent="0.3">
      <c r="A75" s="37"/>
      <c r="B75" s="22" t="s">
        <v>701</v>
      </c>
      <c r="C75" s="22" t="s">
        <v>700</v>
      </c>
      <c r="D75" s="23" t="s">
        <v>702</v>
      </c>
      <c r="E75" s="22" t="s">
        <v>7</v>
      </c>
      <c r="F75" s="24" t="s">
        <v>703</v>
      </c>
      <c r="G75" s="25" t="s">
        <v>4</v>
      </c>
      <c r="H75" s="31">
        <v>34.950000000000003</v>
      </c>
      <c r="I75" s="36" t="s">
        <v>5630</v>
      </c>
    </row>
    <row r="76" spans="1:9" s="26" customFormat="1" ht="50.1" customHeight="1" x14ac:dyDescent="0.3">
      <c r="A76" s="37"/>
      <c r="B76" s="22" t="s">
        <v>5</v>
      </c>
      <c r="C76" s="22" t="s">
        <v>2417</v>
      </c>
      <c r="D76" s="23" t="s">
        <v>1298</v>
      </c>
      <c r="E76" s="22" t="s">
        <v>1381</v>
      </c>
      <c r="F76" s="24" t="s">
        <v>1299</v>
      </c>
      <c r="G76" s="25" t="s">
        <v>4</v>
      </c>
      <c r="H76" s="31">
        <v>125</v>
      </c>
      <c r="I76" s="38" t="str">
        <f t="shared" ref="I76:I107" si="1">HYPERLINK(CONCATENATE("https://www.amazon.com/s?k=",F76),"點選以開啟簡介")</f>
        <v>點選以開啟簡介</v>
      </c>
    </row>
    <row r="77" spans="1:9" s="26" customFormat="1" ht="50.1" customHeight="1" x14ac:dyDescent="0.3">
      <c r="A77" s="37"/>
      <c r="B77" s="22" t="s">
        <v>1030</v>
      </c>
      <c r="C77" s="22" t="s">
        <v>1832</v>
      </c>
      <c r="D77" s="23" t="s">
        <v>1833</v>
      </c>
      <c r="E77" s="22" t="s">
        <v>1381</v>
      </c>
      <c r="F77" s="24" t="s">
        <v>1834</v>
      </c>
      <c r="G77" s="25" t="s">
        <v>4</v>
      </c>
      <c r="H77" s="31">
        <v>105</v>
      </c>
      <c r="I77" s="38" t="str">
        <f t="shared" si="1"/>
        <v>點選以開啟簡介</v>
      </c>
    </row>
    <row r="78" spans="1:9" s="26" customFormat="1" ht="50.1" customHeight="1" x14ac:dyDescent="0.3">
      <c r="A78" s="21"/>
      <c r="B78" s="22" t="s">
        <v>10208</v>
      </c>
      <c r="C78" s="22" t="s">
        <v>616</v>
      </c>
      <c r="D78" s="23" t="s">
        <v>10207</v>
      </c>
      <c r="E78" s="22" t="s">
        <v>9393</v>
      </c>
      <c r="F78" s="24" t="s">
        <v>10206</v>
      </c>
      <c r="G78" s="25" t="s">
        <v>4</v>
      </c>
      <c r="H78" s="31">
        <v>399.99</v>
      </c>
      <c r="I78" s="34" t="str">
        <f t="shared" si="1"/>
        <v>點選以開啟簡介</v>
      </c>
    </row>
    <row r="79" spans="1:9" s="26" customFormat="1" ht="50.1" customHeight="1" x14ac:dyDescent="0.3">
      <c r="A79" s="37"/>
      <c r="B79" s="22" t="s">
        <v>26</v>
      </c>
      <c r="C79" s="22" t="s">
        <v>386</v>
      </c>
      <c r="D79" s="23" t="s">
        <v>387</v>
      </c>
      <c r="E79" s="22" t="s">
        <v>9</v>
      </c>
      <c r="F79" s="24" t="s">
        <v>388</v>
      </c>
      <c r="G79" s="25" t="s">
        <v>4</v>
      </c>
      <c r="H79" s="31">
        <v>79.95</v>
      </c>
      <c r="I79" s="38" t="str">
        <f t="shared" si="1"/>
        <v>點選以開啟簡介</v>
      </c>
    </row>
    <row r="80" spans="1:9" s="26" customFormat="1" ht="50.1" customHeight="1" x14ac:dyDescent="0.3">
      <c r="A80" s="37"/>
      <c r="B80" s="22" t="s">
        <v>26</v>
      </c>
      <c r="C80" s="22" t="s">
        <v>883</v>
      </c>
      <c r="D80" s="23" t="s">
        <v>1098</v>
      </c>
      <c r="E80" s="22" t="s">
        <v>9</v>
      </c>
      <c r="F80" s="24" t="s">
        <v>1099</v>
      </c>
      <c r="G80" s="25" t="s">
        <v>4</v>
      </c>
      <c r="H80" s="31">
        <v>109.99</v>
      </c>
      <c r="I80" s="38" t="str">
        <f t="shared" si="1"/>
        <v>點選以開啟簡介</v>
      </c>
    </row>
    <row r="81" spans="1:9" s="26" customFormat="1" ht="50.1" customHeight="1" x14ac:dyDescent="0.3">
      <c r="A81" s="37"/>
      <c r="B81" s="22" t="s">
        <v>26</v>
      </c>
      <c r="C81" s="22" t="s">
        <v>27</v>
      </c>
      <c r="D81" s="23" t="s">
        <v>28</v>
      </c>
      <c r="E81" s="22" t="s">
        <v>9</v>
      </c>
      <c r="F81" s="24" t="s">
        <v>29</v>
      </c>
      <c r="G81" s="25" t="s">
        <v>4</v>
      </c>
      <c r="H81" s="31">
        <v>99.95</v>
      </c>
      <c r="I81" s="38" t="str">
        <f t="shared" si="1"/>
        <v>點選以開啟簡介</v>
      </c>
    </row>
    <row r="82" spans="1:9" s="26" customFormat="1" ht="50.1" customHeight="1" x14ac:dyDescent="0.3">
      <c r="A82" s="37"/>
      <c r="B82" s="22" t="s">
        <v>26</v>
      </c>
      <c r="C82" s="22" t="s">
        <v>1091</v>
      </c>
      <c r="D82" s="23" t="s">
        <v>1092</v>
      </c>
      <c r="E82" s="22" t="s">
        <v>9</v>
      </c>
      <c r="F82" s="24" t="s">
        <v>1093</v>
      </c>
      <c r="G82" s="25" t="s">
        <v>4</v>
      </c>
      <c r="H82" s="31">
        <v>379.99</v>
      </c>
      <c r="I82" s="38" t="str">
        <f t="shared" si="1"/>
        <v>點選以開啟簡介</v>
      </c>
    </row>
    <row r="83" spans="1:9" s="26" customFormat="1" ht="50.1" customHeight="1" x14ac:dyDescent="0.3">
      <c r="A83" s="37"/>
      <c r="B83" s="22" t="s">
        <v>26</v>
      </c>
      <c r="C83" s="22" t="s">
        <v>1018</v>
      </c>
      <c r="D83" s="23" t="s">
        <v>1019</v>
      </c>
      <c r="E83" s="22" t="s">
        <v>9</v>
      </c>
      <c r="F83" s="24" t="s">
        <v>1020</v>
      </c>
      <c r="G83" s="25" t="s">
        <v>4</v>
      </c>
      <c r="H83" s="31">
        <v>249</v>
      </c>
      <c r="I83" s="38" t="str">
        <f t="shared" si="1"/>
        <v>點選以開啟簡介</v>
      </c>
    </row>
    <row r="84" spans="1:9" s="26" customFormat="1" ht="50.1" customHeight="1" x14ac:dyDescent="0.3">
      <c r="A84" s="37"/>
      <c r="B84" s="22" t="s">
        <v>26</v>
      </c>
      <c r="C84" s="22" t="s">
        <v>1075</v>
      </c>
      <c r="D84" s="23" t="s">
        <v>1076</v>
      </c>
      <c r="E84" s="22" t="s">
        <v>9</v>
      </c>
      <c r="F84" s="24" t="s">
        <v>1077</v>
      </c>
      <c r="G84" s="25" t="s">
        <v>4</v>
      </c>
      <c r="H84" s="31">
        <v>419</v>
      </c>
      <c r="I84" s="38" t="str">
        <f t="shared" si="1"/>
        <v>點選以開啟簡介</v>
      </c>
    </row>
    <row r="85" spans="1:9" s="26" customFormat="1" ht="50.1" customHeight="1" x14ac:dyDescent="0.3">
      <c r="A85" s="37"/>
      <c r="B85" s="22" t="s">
        <v>26</v>
      </c>
      <c r="C85" s="22" t="s">
        <v>956</v>
      </c>
      <c r="D85" s="23" t="s">
        <v>957</v>
      </c>
      <c r="E85" s="22" t="s">
        <v>9</v>
      </c>
      <c r="F85" s="24" t="s">
        <v>958</v>
      </c>
      <c r="G85" s="25" t="s">
        <v>4</v>
      </c>
      <c r="H85" s="31">
        <v>109</v>
      </c>
      <c r="I85" s="38" t="str">
        <f t="shared" si="1"/>
        <v>點選以開啟簡介</v>
      </c>
    </row>
    <row r="86" spans="1:9" s="26" customFormat="1" ht="50.1" customHeight="1" x14ac:dyDescent="0.3">
      <c r="A86" s="37"/>
      <c r="B86" s="22" t="s">
        <v>26</v>
      </c>
      <c r="C86" s="22" t="s">
        <v>493</v>
      </c>
      <c r="D86" s="23" t="s">
        <v>494</v>
      </c>
      <c r="E86" s="22" t="s">
        <v>9</v>
      </c>
      <c r="F86" s="24" t="s">
        <v>495</v>
      </c>
      <c r="G86" s="25" t="s">
        <v>4</v>
      </c>
      <c r="H86" s="31">
        <v>199.95</v>
      </c>
      <c r="I86" s="38" t="str">
        <f t="shared" si="1"/>
        <v>點選以開啟簡介</v>
      </c>
    </row>
    <row r="87" spans="1:9" s="26" customFormat="1" ht="50.1" customHeight="1" x14ac:dyDescent="0.3">
      <c r="A87" s="37"/>
      <c r="B87" s="22" t="s">
        <v>26</v>
      </c>
      <c r="C87" s="22" t="s">
        <v>855</v>
      </c>
      <c r="D87" s="23" t="s">
        <v>866</v>
      </c>
      <c r="E87" s="22" t="s">
        <v>9</v>
      </c>
      <c r="F87" s="24" t="s">
        <v>867</v>
      </c>
      <c r="G87" s="25" t="s">
        <v>4</v>
      </c>
      <c r="H87" s="31">
        <v>259</v>
      </c>
      <c r="I87" s="38" t="str">
        <f t="shared" si="1"/>
        <v>點選以開啟簡介</v>
      </c>
    </row>
    <row r="88" spans="1:9" s="26" customFormat="1" ht="50.1" customHeight="1" x14ac:dyDescent="0.3">
      <c r="A88" s="37"/>
      <c r="B88" s="22" t="s">
        <v>26</v>
      </c>
      <c r="C88" s="22" t="s">
        <v>598</v>
      </c>
      <c r="D88" s="23" t="s">
        <v>709</v>
      </c>
      <c r="E88" s="22" t="s">
        <v>9</v>
      </c>
      <c r="F88" s="24" t="s">
        <v>710</v>
      </c>
      <c r="G88" s="25" t="s">
        <v>4</v>
      </c>
      <c r="H88" s="31">
        <v>249.99</v>
      </c>
      <c r="I88" s="38" t="str">
        <f t="shared" si="1"/>
        <v>點選以開啟簡介</v>
      </c>
    </row>
    <row r="89" spans="1:9" s="26" customFormat="1" ht="50.1" customHeight="1" x14ac:dyDescent="0.3">
      <c r="A89" s="37"/>
      <c r="B89" s="22" t="s">
        <v>26</v>
      </c>
      <c r="C89" s="22" t="s">
        <v>901</v>
      </c>
      <c r="D89" s="23" t="s">
        <v>902</v>
      </c>
      <c r="E89" s="22" t="s">
        <v>9</v>
      </c>
      <c r="F89" s="24" t="s">
        <v>903</v>
      </c>
      <c r="G89" s="25" t="s">
        <v>4</v>
      </c>
      <c r="H89" s="31">
        <v>109</v>
      </c>
      <c r="I89" s="38" t="str">
        <f t="shared" si="1"/>
        <v>點選以開啟簡介</v>
      </c>
    </row>
    <row r="90" spans="1:9" s="26" customFormat="1" ht="50.1" customHeight="1" x14ac:dyDescent="0.3">
      <c r="A90" s="37"/>
      <c r="B90" s="22" t="s">
        <v>26</v>
      </c>
      <c r="C90" s="22" t="s">
        <v>913</v>
      </c>
      <c r="D90" s="23" t="s">
        <v>914</v>
      </c>
      <c r="E90" s="22" t="s">
        <v>9</v>
      </c>
      <c r="F90" s="24" t="s">
        <v>915</v>
      </c>
      <c r="G90" s="25" t="s">
        <v>4</v>
      </c>
      <c r="H90" s="31">
        <v>109</v>
      </c>
      <c r="I90" s="38" t="str">
        <f t="shared" si="1"/>
        <v>點選以開啟簡介</v>
      </c>
    </row>
    <row r="91" spans="1:9" s="26" customFormat="1" ht="50.1" customHeight="1" x14ac:dyDescent="0.3">
      <c r="A91" s="37"/>
      <c r="B91" s="22" t="s">
        <v>26</v>
      </c>
      <c r="C91" s="22" t="s">
        <v>880</v>
      </c>
      <c r="D91" s="23" t="s">
        <v>881</v>
      </c>
      <c r="E91" s="22" t="s">
        <v>9</v>
      </c>
      <c r="F91" s="24" t="s">
        <v>882</v>
      </c>
      <c r="G91" s="25" t="s">
        <v>4</v>
      </c>
      <c r="H91" s="31">
        <v>169</v>
      </c>
      <c r="I91" s="38" t="str">
        <f t="shared" si="1"/>
        <v>點選以開啟簡介</v>
      </c>
    </row>
    <row r="92" spans="1:9" s="26" customFormat="1" ht="50.1" customHeight="1" x14ac:dyDescent="0.3">
      <c r="A92" s="37"/>
      <c r="B92" s="22" t="s">
        <v>26</v>
      </c>
      <c r="C92" s="22" t="s">
        <v>933</v>
      </c>
      <c r="D92" s="23" t="s">
        <v>934</v>
      </c>
      <c r="E92" s="22" t="s">
        <v>9</v>
      </c>
      <c r="F92" s="24" t="s">
        <v>935</v>
      </c>
      <c r="G92" s="25" t="s">
        <v>4</v>
      </c>
      <c r="H92" s="31">
        <v>199</v>
      </c>
      <c r="I92" s="38" t="str">
        <f t="shared" si="1"/>
        <v>點選以開啟簡介</v>
      </c>
    </row>
    <row r="93" spans="1:9" s="26" customFormat="1" ht="50.1" customHeight="1" x14ac:dyDescent="0.3">
      <c r="A93" s="37"/>
      <c r="B93" s="22" t="s">
        <v>26</v>
      </c>
      <c r="C93" s="22" t="s">
        <v>988</v>
      </c>
      <c r="D93" s="23" t="s">
        <v>989</v>
      </c>
      <c r="E93" s="22" t="s">
        <v>9</v>
      </c>
      <c r="F93" s="24" t="s">
        <v>990</v>
      </c>
      <c r="G93" s="25" t="s">
        <v>4</v>
      </c>
      <c r="H93" s="31">
        <v>179</v>
      </c>
      <c r="I93" s="38" t="str">
        <f t="shared" si="1"/>
        <v>點選以開啟簡介</v>
      </c>
    </row>
    <row r="94" spans="1:9" s="26" customFormat="1" ht="50.1" customHeight="1" x14ac:dyDescent="0.3">
      <c r="A94" s="37"/>
      <c r="B94" s="22" t="s">
        <v>26</v>
      </c>
      <c r="C94" s="22" t="s">
        <v>588</v>
      </c>
      <c r="D94" s="23" t="s">
        <v>589</v>
      </c>
      <c r="E94" s="22" t="s">
        <v>9</v>
      </c>
      <c r="F94" s="24" t="s">
        <v>590</v>
      </c>
      <c r="G94" s="25" t="s">
        <v>4</v>
      </c>
      <c r="H94" s="31">
        <v>119.99</v>
      </c>
      <c r="I94" s="38" t="str">
        <f t="shared" si="1"/>
        <v>點選以開啟簡介</v>
      </c>
    </row>
    <row r="95" spans="1:9" s="26" customFormat="1" ht="50.1" customHeight="1" x14ac:dyDescent="0.3">
      <c r="A95" s="37"/>
      <c r="B95" s="22" t="s">
        <v>26</v>
      </c>
      <c r="C95" s="22" t="s">
        <v>862</v>
      </c>
      <c r="D95" s="23" t="s">
        <v>954</v>
      </c>
      <c r="E95" s="22" t="s">
        <v>9</v>
      </c>
      <c r="F95" s="24" t="s">
        <v>955</v>
      </c>
      <c r="G95" s="25" t="s">
        <v>4</v>
      </c>
      <c r="H95" s="31">
        <v>139.99</v>
      </c>
      <c r="I95" s="38" t="str">
        <f t="shared" si="1"/>
        <v>點選以開啟簡介</v>
      </c>
    </row>
    <row r="96" spans="1:9" s="26" customFormat="1" ht="50.1" customHeight="1" x14ac:dyDescent="0.3">
      <c r="A96" s="37"/>
      <c r="B96" s="22" t="s">
        <v>26</v>
      </c>
      <c r="C96" s="22" t="s">
        <v>613</v>
      </c>
      <c r="D96" s="23" t="s">
        <v>614</v>
      </c>
      <c r="E96" s="22" t="s">
        <v>9</v>
      </c>
      <c r="F96" s="24" t="s">
        <v>615</v>
      </c>
      <c r="G96" s="25" t="s">
        <v>4</v>
      </c>
      <c r="H96" s="31">
        <v>199.99</v>
      </c>
      <c r="I96" s="38" t="str">
        <f t="shared" si="1"/>
        <v>點選以開啟簡介</v>
      </c>
    </row>
    <row r="97" spans="1:9" s="26" customFormat="1" ht="50.1" customHeight="1" x14ac:dyDescent="0.3">
      <c r="A97" s="37"/>
      <c r="B97" s="22" t="s">
        <v>26</v>
      </c>
      <c r="C97" s="22" t="s">
        <v>811</v>
      </c>
      <c r="D97" s="23" t="s">
        <v>812</v>
      </c>
      <c r="E97" s="22" t="s">
        <v>9</v>
      </c>
      <c r="F97" s="24" t="s">
        <v>813</v>
      </c>
      <c r="G97" s="25" t="s">
        <v>4</v>
      </c>
      <c r="H97" s="31">
        <v>159.99</v>
      </c>
      <c r="I97" s="38" t="str">
        <f t="shared" si="1"/>
        <v>點選以開啟簡介</v>
      </c>
    </row>
    <row r="98" spans="1:9" s="26" customFormat="1" ht="50.1" customHeight="1" x14ac:dyDescent="0.3">
      <c r="A98" s="37"/>
      <c r="B98" s="22" t="s">
        <v>26</v>
      </c>
      <c r="C98" s="22" t="s">
        <v>977</v>
      </c>
      <c r="D98" s="23" t="s">
        <v>978</v>
      </c>
      <c r="E98" s="22" t="s">
        <v>9</v>
      </c>
      <c r="F98" s="24" t="s">
        <v>979</v>
      </c>
      <c r="G98" s="25" t="s">
        <v>4</v>
      </c>
      <c r="H98" s="31">
        <v>109</v>
      </c>
      <c r="I98" s="38" t="str">
        <f t="shared" si="1"/>
        <v>點選以開啟簡介</v>
      </c>
    </row>
    <row r="99" spans="1:9" s="26" customFormat="1" ht="50.1" customHeight="1" x14ac:dyDescent="0.3">
      <c r="A99" s="37"/>
      <c r="B99" s="22" t="s">
        <v>26</v>
      </c>
      <c r="C99" s="22" t="s">
        <v>1129</v>
      </c>
      <c r="D99" s="23" t="s">
        <v>1130</v>
      </c>
      <c r="E99" s="22" t="s">
        <v>9</v>
      </c>
      <c r="F99" s="24" t="s">
        <v>1131</v>
      </c>
      <c r="G99" s="25" t="s">
        <v>4</v>
      </c>
      <c r="H99" s="31">
        <v>248</v>
      </c>
      <c r="I99" s="38" t="str">
        <f t="shared" si="1"/>
        <v>點選以開啟簡介</v>
      </c>
    </row>
    <row r="100" spans="1:9" s="26" customFormat="1" ht="50.1" customHeight="1" x14ac:dyDescent="0.3">
      <c r="A100" s="37"/>
      <c r="B100" s="22" t="s">
        <v>26</v>
      </c>
      <c r="C100" s="22" t="s">
        <v>1000</v>
      </c>
      <c r="D100" s="23" t="s">
        <v>1001</v>
      </c>
      <c r="E100" s="22" t="s">
        <v>9</v>
      </c>
      <c r="F100" s="24" t="s">
        <v>1002</v>
      </c>
      <c r="G100" s="25" t="s">
        <v>4</v>
      </c>
      <c r="H100" s="31">
        <v>129</v>
      </c>
      <c r="I100" s="38" t="str">
        <f t="shared" si="1"/>
        <v>點選以開啟簡介</v>
      </c>
    </row>
    <row r="101" spans="1:9" s="26" customFormat="1" ht="50.1" customHeight="1" x14ac:dyDescent="0.3">
      <c r="A101" s="37"/>
      <c r="B101" s="22" t="s">
        <v>26</v>
      </c>
      <c r="C101" s="22" t="s">
        <v>743</v>
      </c>
      <c r="D101" s="23" t="s">
        <v>744</v>
      </c>
      <c r="E101" s="22" t="s">
        <v>9</v>
      </c>
      <c r="F101" s="24" t="s">
        <v>745</v>
      </c>
      <c r="G101" s="25" t="s">
        <v>4</v>
      </c>
      <c r="H101" s="31">
        <v>199.95</v>
      </c>
      <c r="I101" s="38" t="str">
        <f t="shared" si="1"/>
        <v>點選以開啟簡介</v>
      </c>
    </row>
    <row r="102" spans="1:9" s="26" customFormat="1" ht="50.1" customHeight="1" x14ac:dyDescent="0.3">
      <c r="A102" s="37"/>
      <c r="B102" s="22" t="s">
        <v>26</v>
      </c>
      <c r="C102" s="22" t="s">
        <v>919</v>
      </c>
      <c r="D102" s="23" t="s">
        <v>920</v>
      </c>
      <c r="E102" s="22" t="s">
        <v>9</v>
      </c>
      <c r="F102" s="24" t="s">
        <v>921</v>
      </c>
      <c r="G102" s="25" t="s">
        <v>4</v>
      </c>
      <c r="H102" s="31">
        <v>159</v>
      </c>
      <c r="I102" s="38" t="str">
        <f t="shared" si="1"/>
        <v>點選以開啟簡介</v>
      </c>
    </row>
    <row r="103" spans="1:9" s="26" customFormat="1" ht="50.1" customHeight="1" x14ac:dyDescent="0.3">
      <c r="A103" s="37"/>
      <c r="B103" s="22" t="s">
        <v>26</v>
      </c>
      <c r="C103" s="22" t="s">
        <v>814</v>
      </c>
      <c r="D103" s="23" t="s">
        <v>817</v>
      </c>
      <c r="E103" s="22" t="s">
        <v>9</v>
      </c>
      <c r="F103" s="24" t="s">
        <v>818</v>
      </c>
      <c r="G103" s="25" t="s">
        <v>4</v>
      </c>
      <c r="H103" s="31">
        <v>299</v>
      </c>
      <c r="I103" s="38" t="str">
        <f t="shared" si="1"/>
        <v>點選以開啟簡介</v>
      </c>
    </row>
    <row r="104" spans="1:9" s="26" customFormat="1" ht="50.1" customHeight="1" x14ac:dyDescent="0.3">
      <c r="A104" s="37"/>
      <c r="B104" s="22" t="s">
        <v>26</v>
      </c>
      <c r="C104" s="22" t="s">
        <v>1085</v>
      </c>
      <c r="D104" s="23" t="s">
        <v>1086</v>
      </c>
      <c r="E104" s="22" t="s">
        <v>9</v>
      </c>
      <c r="F104" s="24" t="s">
        <v>1087</v>
      </c>
      <c r="G104" s="25" t="s">
        <v>4</v>
      </c>
      <c r="H104" s="31">
        <v>109</v>
      </c>
      <c r="I104" s="38" t="str">
        <f t="shared" si="1"/>
        <v>點選以開啟簡介</v>
      </c>
    </row>
    <row r="105" spans="1:9" s="26" customFormat="1" ht="50.1" customHeight="1" x14ac:dyDescent="0.3">
      <c r="A105" s="37"/>
      <c r="B105" s="22" t="s">
        <v>26</v>
      </c>
      <c r="C105" s="22" t="s">
        <v>968</v>
      </c>
      <c r="D105" s="23" t="s">
        <v>969</v>
      </c>
      <c r="E105" s="22" t="s">
        <v>9</v>
      </c>
      <c r="F105" s="24" t="s">
        <v>970</v>
      </c>
      <c r="G105" s="25" t="s">
        <v>4</v>
      </c>
      <c r="H105" s="31">
        <v>249</v>
      </c>
      <c r="I105" s="38" t="str">
        <f t="shared" si="1"/>
        <v>點選以開啟簡介</v>
      </c>
    </row>
    <row r="106" spans="1:9" s="26" customFormat="1" ht="50.1" customHeight="1" x14ac:dyDescent="0.3">
      <c r="A106" s="37"/>
      <c r="B106" s="22" t="s">
        <v>26</v>
      </c>
      <c r="C106" s="22" t="s">
        <v>610</v>
      </c>
      <c r="D106" s="23" t="s">
        <v>611</v>
      </c>
      <c r="E106" s="22" t="s">
        <v>9</v>
      </c>
      <c r="F106" s="24" t="s">
        <v>612</v>
      </c>
      <c r="G106" s="25" t="s">
        <v>4</v>
      </c>
      <c r="H106" s="31">
        <v>199.99</v>
      </c>
      <c r="I106" s="38" t="str">
        <f t="shared" si="1"/>
        <v>點選以開啟簡介</v>
      </c>
    </row>
    <row r="107" spans="1:9" s="26" customFormat="1" ht="50.1" customHeight="1" x14ac:dyDescent="0.3">
      <c r="A107" s="37"/>
      <c r="B107" s="22" t="s">
        <v>26</v>
      </c>
      <c r="C107" s="22" t="s">
        <v>991</v>
      </c>
      <c r="D107" s="23" t="s">
        <v>992</v>
      </c>
      <c r="E107" s="22" t="s">
        <v>9</v>
      </c>
      <c r="F107" s="24" t="s">
        <v>993</v>
      </c>
      <c r="G107" s="25" t="s">
        <v>4</v>
      </c>
      <c r="H107" s="31">
        <v>129</v>
      </c>
      <c r="I107" s="38" t="str">
        <f t="shared" si="1"/>
        <v>點選以開啟簡介</v>
      </c>
    </row>
    <row r="108" spans="1:9" s="26" customFormat="1" ht="50.1" customHeight="1" x14ac:dyDescent="0.3">
      <c r="A108" s="37"/>
      <c r="B108" s="22" t="s">
        <v>26</v>
      </c>
      <c r="C108" s="22" t="s">
        <v>839</v>
      </c>
      <c r="D108" s="23" t="s">
        <v>895</v>
      </c>
      <c r="E108" s="22" t="s">
        <v>9</v>
      </c>
      <c r="F108" s="24" t="s">
        <v>896</v>
      </c>
      <c r="G108" s="25" t="s">
        <v>4</v>
      </c>
      <c r="H108" s="31">
        <v>249</v>
      </c>
      <c r="I108" s="38" t="str">
        <f t="shared" ref="I108:I124" si="2">HYPERLINK(CONCATENATE("https://www.amazon.com/s?k=",F108),"點選以開啟簡介")</f>
        <v>點選以開啟簡介</v>
      </c>
    </row>
    <row r="109" spans="1:9" s="26" customFormat="1" ht="50.1" customHeight="1" x14ac:dyDescent="0.3">
      <c r="A109" s="37"/>
      <c r="B109" s="22" t="s">
        <v>26</v>
      </c>
      <c r="C109" s="22" t="s">
        <v>925</v>
      </c>
      <c r="D109" s="23" t="s">
        <v>926</v>
      </c>
      <c r="E109" s="22" t="s">
        <v>9</v>
      </c>
      <c r="F109" s="24" t="s">
        <v>927</v>
      </c>
      <c r="G109" s="25" t="s">
        <v>4</v>
      </c>
      <c r="H109" s="31">
        <v>109.99</v>
      </c>
      <c r="I109" s="38" t="str">
        <f t="shared" si="2"/>
        <v>點選以開啟簡介</v>
      </c>
    </row>
    <row r="110" spans="1:9" s="26" customFormat="1" ht="50.1" customHeight="1" x14ac:dyDescent="0.3">
      <c r="A110" s="37"/>
      <c r="B110" s="22" t="s">
        <v>26</v>
      </c>
      <c r="C110" s="22" t="s">
        <v>925</v>
      </c>
      <c r="D110" s="23" t="s">
        <v>928</v>
      </c>
      <c r="E110" s="22" t="s">
        <v>9</v>
      </c>
      <c r="F110" s="24" t="s">
        <v>929</v>
      </c>
      <c r="G110" s="25" t="s">
        <v>4</v>
      </c>
      <c r="H110" s="31">
        <v>109.99</v>
      </c>
      <c r="I110" s="38" t="str">
        <f t="shared" si="2"/>
        <v>點選以開啟簡介</v>
      </c>
    </row>
    <row r="111" spans="1:9" s="26" customFormat="1" ht="50.1" customHeight="1" x14ac:dyDescent="0.3">
      <c r="A111" s="37"/>
      <c r="B111" s="22" t="s">
        <v>26</v>
      </c>
      <c r="C111" s="22" t="s">
        <v>904</v>
      </c>
      <c r="D111" s="23" t="s">
        <v>905</v>
      </c>
      <c r="E111" s="22" t="s">
        <v>9</v>
      </c>
      <c r="F111" s="24" t="s">
        <v>906</v>
      </c>
      <c r="G111" s="25" t="s">
        <v>4</v>
      </c>
      <c r="H111" s="31">
        <v>109</v>
      </c>
      <c r="I111" s="38" t="str">
        <f t="shared" si="2"/>
        <v>點選以開啟簡介</v>
      </c>
    </row>
    <row r="112" spans="1:9" s="26" customFormat="1" ht="50.1" customHeight="1" x14ac:dyDescent="0.3">
      <c r="A112" s="37"/>
      <c r="B112" s="22" t="s">
        <v>26</v>
      </c>
      <c r="C112" s="22" t="s">
        <v>389</v>
      </c>
      <c r="D112" s="23" t="s">
        <v>390</v>
      </c>
      <c r="E112" s="22" t="s">
        <v>9</v>
      </c>
      <c r="F112" s="24" t="s">
        <v>391</v>
      </c>
      <c r="G112" s="25" t="s">
        <v>4</v>
      </c>
      <c r="H112" s="31">
        <v>79.95</v>
      </c>
      <c r="I112" s="38" t="str">
        <f t="shared" si="2"/>
        <v>點選以開啟簡介</v>
      </c>
    </row>
    <row r="113" spans="1:9" s="26" customFormat="1" ht="50.1" customHeight="1" x14ac:dyDescent="0.3">
      <c r="A113" s="37"/>
      <c r="B113" s="22" t="s">
        <v>26</v>
      </c>
      <c r="C113" s="22" t="s">
        <v>997</v>
      </c>
      <c r="D113" s="23" t="s">
        <v>998</v>
      </c>
      <c r="E113" s="22" t="s">
        <v>9</v>
      </c>
      <c r="F113" s="24" t="s">
        <v>999</v>
      </c>
      <c r="G113" s="25" t="s">
        <v>4</v>
      </c>
      <c r="H113" s="31">
        <v>249</v>
      </c>
      <c r="I113" s="38" t="str">
        <f t="shared" si="2"/>
        <v>點選以開啟簡介</v>
      </c>
    </row>
    <row r="114" spans="1:9" s="26" customFormat="1" ht="50.1" customHeight="1" x14ac:dyDescent="0.3">
      <c r="A114" s="37"/>
      <c r="B114" s="22" t="s">
        <v>26</v>
      </c>
      <c r="C114" s="22" t="s">
        <v>617</v>
      </c>
      <c r="D114" s="23" t="s">
        <v>618</v>
      </c>
      <c r="E114" s="22" t="s">
        <v>9</v>
      </c>
      <c r="F114" s="24" t="s">
        <v>619</v>
      </c>
      <c r="G114" s="25" t="s">
        <v>4</v>
      </c>
      <c r="H114" s="31">
        <v>379.99</v>
      </c>
      <c r="I114" s="38" t="str">
        <f t="shared" si="2"/>
        <v>點選以開啟簡介</v>
      </c>
    </row>
    <row r="115" spans="1:9" s="26" customFormat="1" ht="50.1" customHeight="1" x14ac:dyDescent="0.3">
      <c r="A115" s="37"/>
      <c r="B115" s="22" t="s">
        <v>26</v>
      </c>
      <c r="C115" s="22" t="s">
        <v>922</v>
      </c>
      <c r="D115" s="23" t="s">
        <v>923</v>
      </c>
      <c r="E115" s="22" t="s">
        <v>9</v>
      </c>
      <c r="F115" s="24" t="s">
        <v>924</v>
      </c>
      <c r="G115" s="25" t="s">
        <v>4</v>
      </c>
      <c r="H115" s="31">
        <v>279.99</v>
      </c>
      <c r="I115" s="38" t="str">
        <f t="shared" si="2"/>
        <v>點選以開啟簡介</v>
      </c>
    </row>
    <row r="116" spans="1:9" s="26" customFormat="1" ht="50.1" customHeight="1" x14ac:dyDescent="0.3">
      <c r="A116" s="37"/>
      <c r="B116" s="22" t="s">
        <v>26</v>
      </c>
      <c r="C116" s="22" t="s">
        <v>450</v>
      </c>
      <c r="D116" s="23" t="s">
        <v>451</v>
      </c>
      <c r="E116" s="22" t="s">
        <v>9</v>
      </c>
      <c r="F116" s="24" t="s">
        <v>452</v>
      </c>
      <c r="G116" s="25" t="s">
        <v>4</v>
      </c>
      <c r="H116" s="31">
        <v>149.99</v>
      </c>
      <c r="I116" s="38" t="str">
        <f t="shared" si="2"/>
        <v>點選以開啟簡介</v>
      </c>
    </row>
    <row r="117" spans="1:9" s="26" customFormat="1" ht="50.1" customHeight="1" x14ac:dyDescent="0.3">
      <c r="A117" s="37"/>
      <c r="B117" s="22" t="s">
        <v>26</v>
      </c>
      <c r="C117" s="22" t="s">
        <v>883</v>
      </c>
      <c r="D117" s="23" t="s">
        <v>884</v>
      </c>
      <c r="E117" s="22" t="s">
        <v>9</v>
      </c>
      <c r="F117" s="24" t="s">
        <v>885</v>
      </c>
      <c r="G117" s="25" t="s">
        <v>4</v>
      </c>
      <c r="H117" s="31">
        <v>109</v>
      </c>
      <c r="I117" s="38" t="str">
        <f t="shared" si="2"/>
        <v>點選以開啟簡介</v>
      </c>
    </row>
    <row r="118" spans="1:9" s="26" customFormat="1" ht="50.1" customHeight="1" x14ac:dyDescent="0.3">
      <c r="A118" s="37"/>
      <c r="B118" s="22" t="s">
        <v>26</v>
      </c>
      <c r="C118" s="22" t="s">
        <v>1078</v>
      </c>
      <c r="D118" s="23" t="s">
        <v>1079</v>
      </c>
      <c r="E118" s="22" t="s">
        <v>9</v>
      </c>
      <c r="F118" s="24" t="s">
        <v>1080</v>
      </c>
      <c r="G118" s="25" t="s">
        <v>4</v>
      </c>
      <c r="H118" s="31">
        <v>159</v>
      </c>
      <c r="I118" s="38" t="str">
        <f t="shared" si="2"/>
        <v>點選以開啟簡介</v>
      </c>
    </row>
    <row r="119" spans="1:9" s="26" customFormat="1" ht="50.1" customHeight="1" x14ac:dyDescent="0.3">
      <c r="A119" s="37"/>
      <c r="B119" s="22" t="s">
        <v>26</v>
      </c>
      <c r="C119" s="22" t="s">
        <v>861</v>
      </c>
      <c r="D119" s="23" t="s">
        <v>1010</v>
      </c>
      <c r="E119" s="22" t="s">
        <v>9</v>
      </c>
      <c r="F119" s="24" t="s">
        <v>1011</v>
      </c>
      <c r="G119" s="25" t="s">
        <v>4</v>
      </c>
      <c r="H119" s="31">
        <v>99.99</v>
      </c>
      <c r="I119" s="38" t="str">
        <f t="shared" si="2"/>
        <v>點選以開啟簡介</v>
      </c>
    </row>
    <row r="120" spans="1:9" s="26" customFormat="1" ht="50.1" customHeight="1" x14ac:dyDescent="0.3">
      <c r="A120" s="37"/>
      <c r="B120" s="22" t="s">
        <v>26</v>
      </c>
      <c r="C120" s="22" t="s">
        <v>507</v>
      </c>
      <c r="D120" s="23" t="s">
        <v>596</v>
      </c>
      <c r="E120" s="22" t="s">
        <v>9</v>
      </c>
      <c r="F120" s="24" t="s">
        <v>597</v>
      </c>
      <c r="G120" s="25" t="s">
        <v>4</v>
      </c>
      <c r="H120" s="31">
        <v>199.99</v>
      </c>
      <c r="I120" s="38" t="str">
        <f t="shared" si="2"/>
        <v>點選以開啟簡介</v>
      </c>
    </row>
    <row r="121" spans="1:9" s="26" customFormat="1" ht="50.1" customHeight="1" x14ac:dyDescent="0.3">
      <c r="A121" s="37"/>
      <c r="B121" s="22" t="s">
        <v>26</v>
      </c>
      <c r="C121" s="22" t="s">
        <v>939</v>
      </c>
      <c r="D121" s="23" t="s">
        <v>940</v>
      </c>
      <c r="E121" s="22" t="s">
        <v>9</v>
      </c>
      <c r="F121" s="24" t="s">
        <v>941</v>
      </c>
      <c r="G121" s="25" t="s">
        <v>4</v>
      </c>
      <c r="H121" s="31">
        <v>169</v>
      </c>
      <c r="I121" s="38" t="str">
        <f t="shared" si="2"/>
        <v>點選以開啟簡介</v>
      </c>
    </row>
    <row r="122" spans="1:9" s="26" customFormat="1" ht="50.1" customHeight="1" x14ac:dyDescent="0.3">
      <c r="A122" s="37"/>
      <c r="B122" s="22" t="s">
        <v>26</v>
      </c>
      <c r="C122" s="22" t="s">
        <v>490</v>
      </c>
      <c r="D122" s="23" t="s">
        <v>594</v>
      </c>
      <c r="E122" s="22" t="s">
        <v>9</v>
      </c>
      <c r="F122" s="24" t="s">
        <v>595</v>
      </c>
      <c r="G122" s="25" t="s">
        <v>4</v>
      </c>
      <c r="H122" s="31">
        <v>474.99</v>
      </c>
      <c r="I122" s="38" t="str">
        <f t="shared" si="2"/>
        <v>點選以開啟簡介</v>
      </c>
    </row>
    <row r="123" spans="1:9" s="26" customFormat="1" ht="50.1" customHeight="1" x14ac:dyDescent="0.3">
      <c r="A123" s="37"/>
      <c r="B123" s="22" t="s">
        <v>26</v>
      </c>
      <c r="C123" s="22" t="s">
        <v>897</v>
      </c>
      <c r="D123" s="23" t="s">
        <v>898</v>
      </c>
      <c r="E123" s="22" t="s">
        <v>9</v>
      </c>
      <c r="F123" s="24" t="s">
        <v>899</v>
      </c>
      <c r="G123" s="25" t="s">
        <v>4</v>
      </c>
      <c r="H123" s="31">
        <v>139</v>
      </c>
      <c r="I123" s="38" t="str">
        <f t="shared" si="2"/>
        <v>點選以開啟簡介</v>
      </c>
    </row>
    <row r="124" spans="1:9" s="26" customFormat="1" ht="50.1" customHeight="1" x14ac:dyDescent="0.3">
      <c r="A124" s="37"/>
      <c r="B124" s="22" t="s">
        <v>26</v>
      </c>
      <c r="C124" s="22" t="s">
        <v>1042</v>
      </c>
      <c r="D124" s="23" t="s">
        <v>1043</v>
      </c>
      <c r="E124" s="22" t="s">
        <v>9</v>
      </c>
      <c r="F124" s="24" t="s">
        <v>1044</v>
      </c>
      <c r="G124" s="25" t="s">
        <v>4</v>
      </c>
      <c r="H124" s="31">
        <v>159</v>
      </c>
      <c r="I124" s="38" t="str">
        <f t="shared" si="2"/>
        <v>點選以開啟簡介</v>
      </c>
    </row>
    <row r="125" spans="1:9" s="26" customFormat="1" ht="50.1" customHeight="1" x14ac:dyDescent="0.3">
      <c r="A125" s="37"/>
      <c r="B125" s="22" t="s">
        <v>26</v>
      </c>
      <c r="C125" s="22" t="s">
        <v>839</v>
      </c>
      <c r="D125" s="23" t="s">
        <v>840</v>
      </c>
      <c r="E125" s="22" t="s">
        <v>7</v>
      </c>
      <c r="F125" s="24" t="s">
        <v>841</v>
      </c>
      <c r="G125" s="25" t="s">
        <v>4</v>
      </c>
      <c r="H125" s="31">
        <v>179.99</v>
      </c>
      <c r="I125" s="36" t="s">
        <v>5630</v>
      </c>
    </row>
    <row r="126" spans="1:9" s="26" customFormat="1" ht="50.1" customHeight="1" x14ac:dyDescent="0.3">
      <c r="A126" s="37"/>
      <c r="B126" s="22" t="s">
        <v>26</v>
      </c>
      <c r="C126" s="22" t="s">
        <v>238</v>
      </c>
      <c r="D126" s="23" t="s">
        <v>239</v>
      </c>
      <c r="E126" s="22" t="s">
        <v>7</v>
      </c>
      <c r="F126" s="24" t="s">
        <v>240</v>
      </c>
      <c r="G126" s="25" t="s">
        <v>4</v>
      </c>
      <c r="H126" s="31">
        <v>149.94999999999999</v>
      </c>
      <c r="I126" s="36" t="s">
        <v>5630</v>
      </c>
    </row>
    <row r="127" spans="1:9" s="26" customFormat="1" ht="50.1" customHeight="1" x14ac:dyDescent="0.3">
      <c r="A127" s="37"/>
      <c r="B127" s="22" t="s">
        <v>26</v>
      </c>
      <c r="C127" s="22" t="s">
        <v>478</v>
      </c>
      <c r="D127" s="23" t="s">
        <v>479</v>
      </c>
      <c r="E127" s="22" t="s">
        <v>7</v>
      </c>
      <c r="F127" s="24" t="s">
        <v>480</v>
      </c>
      <c r="G127" s="25" t="s">
        <v>4</v>
      </c>
      <c r="H127" s="31">
        <v>249.95</v>
      </c>
      <c r="I127" s="36" t="s">
        <v>5630</v>
      </c>
    </row>
    <row r="128" spans="1:9" s="26" customFormat="1" ht="50.1" customHeight="1" x14ac:dyDescent="0.3">
      <c r="A128" s="37"/>
      <c r="B128" s="22" t="s">
        <v>26</v>
      </c>
      <c r="C128" s="22" t="s">
        <v>447</v>
      </c>
      <c r="D128" s="23" t="s">
        <v>448</v>
      </c>
      <c r="E128" s="22" t="s">
        <v>7</v>
      </c>
      <c r="F128" s="24" t="s">
        <v>449</v>
      </c>
      <c r="G128" s="25" t="s">
        <v>4</v>
      </c>
      <c r="H128" s="31">
        <v>199.95</v>
      </c>
      <c r="I128" s="36" t="s">
        <v>5630</v>
      </c>
    </row>
    <row r="129" spans="1:9" s="26" customFormat="1" ht="50.1" customHeight="1" x14ac:dyDescent="0.3">
      <c r="A129" s="37"/>
      <c r="B129" s="22" t="s">
        <v>26</v>
      </c>
      <c r="C129" s="22" t="s">
        <v>598</v>
      </c>
      <c r="D129" s="23" t="s">
        <v>599</v>
      </c>
      <c r="E129" s="22" t="s">
        <v>7</v>
      </c>
      <c r="F129" s="24" t="s">
        <v>600</v>
      </c>
      <c r="G129" s="25" t="s">
        <v>4</v>
      </c>
      <c r="H129" s="31">
        <v>364.99</v>
      </c>
      <c r="I129" s="36" t="s">
        <v>5630</v>
      </c>
    </row>
    <row r="130" spans="1:9" s="26" customFormat="1" ht="50.1" customHeight="1" x14ac:dyDescent="0.3">
      <c r="A130" s="37"/>
      <c r="B130" s="22" t="s">
        <v>26</v>
      </c>
      <c r="C130" s="22" t="s">
        <v>814</v>
      </c>
      <c r="D130" s="23" t="s">
        <v>819</v>
      </c>
      <c r="E130" s="22" t="s">
        <v>7</v>
      </c>
      <c r="F130" s="24" t="s">
        <v>820</v>
      </c>
      <c r="G130" s="25" t="s">
        <v>4</v>
      </c>
      <c r="H130" s="31">
        <v>279.99</v>
      </c>
      <c r="I130" s="36" t="s">
        <v>5630</v>
      </c>
    </row>
    <row r="131" spans="1:9" s="26" customFormat="1" ht="50.1" customHeight="1" x14ac:dyDescent="0.3">
      <c r="A131" s="37"/>
      <c r="B131" s="22" t="s">
        <v>26</v>
      </c>
      <c r="C131" s="22" t="s">
        <v>551</v>
      </c>
      <c r="D131" s="23" t="s">
        <v>552</v>
      </c>
      <c r="E131" s="22" t="s">
        <v>7</v>
      </c>
      <c r="F131" s="24" t="s">
        <v>553</v>
      </c>
      <c r="G131" s="25" t="s">
        <v>4</v>
      </c>
      <c r="H131" s="31">
        <v>79.989999999999995</v>
      </c>
      <c r="I131" s="36" t="s">
        <v>5630</v>
      </c>
    </row>
    <row r="132" spans="1:9" s="26" customFormat="1" ht="50.1" customHeight="1" x14ac:dyDescent="0.3">
      <c r="A132" s="37"/>
      <c r="B132" s="22" t="s">
        <v>26</v>
      </c>
      <c r="C132" s="22" t="s">
        <v>108</v>
      </c>
      <c r="D132" s="23" t="s">
        <v>109</v>
      </c>
      <c r="E132" s="22" t="s">
        <v>7</v>
      </c>
      <c r="F132" s="24" t="s">
        <v>110</v>
      </c>
      <c r="G132" s="25" t="s">
        <v>4</v>
      </c>
      <c r="H132" s="31">
        <v>299.99</v>
      </c>
      <c r="I132" s="36" t="s">
        <v>5630</v>
      </c>
    </row>
    <row r="133" spans="1:9" s="26" customFormat="1" ht="50.1" customHeight="1" x14ac:dyDescent="0.3">
      <c r="A133" s="37"/>
      <c r="B133" s="22" t="s">
        <v>26</v>
      </c>
      <c r="C133" s="22" t="s">
        <v>469</v>
      </c>
      <c r="D133" s="23" t="s">
        <v>470</v>
      </c>
      <c r="E133" s="22" t="s">
        <v>7</v>
      </c>
      <c r="F133" s="24" t="s">
        <v>471</v>
      </c>
      <c r="G133" s="25" t="s">
        <v>4</v>
      </c>
      <c r="H133" s="31">
        <v>249.95</v>
      </c>
      <c r="I133" s="36" t="s">
        <v>5630</v>
      </c>
    </row>
    <row r="134" spans="1:9" s="26" customFormat="1" ht="50.1" customHeight="1" x14ac:dyDescent="0.3">
      <c r="A134" s="37"/>
      <c r="B134" s="22" t="s">
        <v>26</v>
      </c>
      <c r="C134" s="22" t="s">
        <v>576</v>
      </c>
      <c r="D134" s="23" t="s">
        <v>577</v>
      </c>
      <c r="E134" s="22" t="s">
        <v>7</v>
      </c>
      <c r="F134" s="24" t="s">
        <v>578</v>
      </c>
      <c r="G134" s="25" t="s">
        <v>4</v>
      </c>
      <c r="H134" s="31">
        <v>199.99</v>
      </c>
      <c r="I134" s="36" t="s">
        <v>5630</v>
      </c>
    </row>
    <row r="135" spans="1:9" s="26" customFormat="1" ht="50.1" customHeight="1" x14ac:dyDescent="0.3">
      <c r="A135" s="37"/>
      <c r="B135" s="22" t="s">
        <v>26</v>
      </c>
      <c r="C135" s="22" t="s">
        <v>814</v>
      </c>
      <c r="D135" s="23" t="s">
        <v>815</v>
      </c>
      <c r="E135" s="22" t="s">
        <v>7</v>
      </c>
      <c r="F135" s="24" t="s">
        <v>816</v>
      </c>
      <c r="G135" s="25" t="s">
        <v>4</v>
      </c>
      <c r="H135" s="31">
        <v>349.99</v>
      </c>
      <c r="I135" s="36" t="s">
        <v>5630</v>
      </c>
    </row>
    <row r="136" spans="1:9" s="26" customFormat="1" ht="50.1" customHeight="1" x14ac:dyDescent="0.3">
      <c r="A136" s="37"/>
      <c r="B136" s="22" t="s">
        <v>26</v>
      </c>
      <c r="C136" s="22" t="s">
        <v>496</v>
      </c>
      <c r="D136" s="23" t="s">
        <v>497</v>
      </c>
      <c r="E136" s="22" t="s">
        <v>7</v>
      </c>
      <c r="F136" s="24" t="s">
        <v>498</v>
      </c>
      <c r="G136" s="25" t="s">
        <v>4</v>
      </c>
      <c r="H136" s="31">
        <v>59.95</v>
      </c>
      <c r="I136" s="36" t="s">
        <v>5630</v>
      </c>
    </row>
    <row r="137" spans="1:9" s="26" customFormat="1" ht="50.1" customHeight="1" x14ac:dyDescent="0.3">
      <c r="A137" s="37"/>
      <c r="B137" s="22" t="s">
        <v>26</v>
      </c>
      <c r="C137" s="22" t="s">
        <v>871</v>
      </c>
      <c r="D137" s="23" t="s">
        <v>872</v>
      </c>
      <c r="E137" s="22" t="s">
        <v>7</v>
      </c>
      <c r="F137" s="24" t="s">
        <v>873</v>
      </c>
      <c r="G137" s="25" t="s">
        <v>4</v>
      </c>
      <c r="H137" s="31">
        <v>169.99</v>
      </c>
      <c r="I137" s="36" t="s">
        <v>5630</v>
      </c>
    </row>
    <row r="138" spans="1:9" s="26" customFormat="1" ht="50.1" customHeight="1" x14ac:dyDescent="0.3">
      <c r="A138" s="37"/>
      <c r="B138" s="22" t="s">
        <v>26</v>
      </c>
      <c r="C138" s="22" t="s">
        <v>855</v>
      </c>
      <c r="D138" s="23" t="s">
        <v>856</v>
      </c>
      <c r="E138" s="22" t="s">
        <v>7</v>
      </c>
      <c r="F138" s="24" t="s">
        <v>857</v>
      </c>
      <c r="G138" s="25" t="s">
        <v>4</v>
      </c>
      <c r="H138" s="31">
        <v>149.99</v>
      </c>
      <c r="I138" s="36" t="s">
        <v>5630</v>
      </c>
    </row>
    <row r="139" spans="1:9" s="26" customFormat="1" ht="50.1" customHeight="1" x14ac:dyDescent="0.3">
      <c r="A139" s="37"/>
      <c r="B139" s="22" t="s">
        <v>26</v>
      </c>
      <c r="C139" s="22" t="s">
        <v>481</v>
      </c>
      <c r="D139" s="23" t="s">
        <v>482</v>
      </c>
      <c r="E139" s="22" t="s">
        <v>7</v>
      </c>
      <c r="F139" s="24" t="s">
        <v>483</v>
      </c>
      <c r="G139" s="25" t="s">
        <v>4</v>
      </c>
      <c r="H139" s="31">
        <v>99.95</v>
      </c>
      <c r="I139" s="36" t="s">
        <v>5630</v>
      </c>
    </row>
    <row r="140" spans="1:9" s="26" customFormat="1" ht="50.1" customHeight="1" x14ac:dyDescent="0.3">
      <c r="A140" s="37"/>
      <c r="B140" s="22" t="s">
        <v>26</v>
      </c>
      <c r="C140" s="22" t="s">
        <v>796</v>
      </c>
      <c r="D140" s="23" t="s">
        <v>797</v>
      </c>
      <c r="E140" s="22" t="s">
        <v>7</v>
      </c>
      <c r="F140" s="24" t="s">
        <v>798</v>
      </c>
      <c r="G140" s="25" t="s">
        <v>4</v>
      </c>
      <c r="H140" s="31">
        <v>210</v>
      </c>
      <c r="I140" s="36" t="s">
        <v>5630</v>
      </c>
    </row>
    <row r="141" spans="1:9" s="26" customFormat="1" ht="50.1" customHeight="1" x14ac:dyDescent="0.3">
      <c r="A141" s="37"/>
      <c r="B141" s="22" t="s">
        <v>26</v>
      </c>
      <c r="C141" s="22" t="s">
        <v>548</v>
      </c>
      <c r="D141" s="23" t="s">
        <v>549</v>
      </c>
      <c r="E141" s="22" t="s">
        <v>7</v>
      </c>
      <c r="F141" s="24" t="s">
        <v>550</v>
      </c>
      <c r="G141" s="25" t="s">
        <v>4</v>
      </c>
      <c r="H141" s="31">
        <v>44.9</v>
      </c>
      <c r="I141" s="36" t="s">
        <v>5630</v>
      </c>
    </row>
    <row r="142" spans="1:9" s="26" customFormat="1" ht="50.1" customHeight="1" x14ac:dyDescent="0.3">
      <c r="A142" s="37"/>
      <c r="B142" s="22" t="s">
        <v>26</v>
      </c>
      <c r="C142" s="22" t="s">
        <v>1063</v>
      </c>
      <c r="D142" s="23" t="s">
        <v>1064</v>
      </c>
      <c r="E142" s="22" t="s">
        <v>7</v>
      </c>
      <c r="F142" s="24" t="s">
        <v>1065</v>
      </c>
      <c r="G142" s="25" t="s">
        <v>4</v>
      </c>
      <c r="H142" s="31">
        <v>149.99</v>
      </c>
      <c r="I142" s="36" t="s">
        <v>5630</v>
      </c>
    </row>
    <row r="143" spans="1:9" s="26" customFormat="1" ht="50.1" customHeight="1" x14ac:dyDescent="0.3">
      <c r="A143" s="37"/>
      <c r="B143" s="22" t="s">
        <v>26</v>
      </c>
      <c r="C143" s="22" t="s">
        <v>528</v>
      </c>
      <c r="D143" s="23" t="s">
        <v>529</v>
      </c>
      <c r="E143" s="22" t="s">
        <v>7</v>
      </c>
      <c r="F143" s="24" t="s">
        <v>530</v>
      </c>
      <c r="G143" s="25" t="s">
        <v>4</v>
      </c>
      <c r="H143" s="31">
        <v>249.95</v>
      </c>
      <c r="I143" s="36" t="s">
        <v>5630</v>
      </c>
    </row>
    <row r="144" spans="1:9" s="26" customFormat="1" ht="50.1" customHeight="1" x14ac:dyDescent="0.3">
      <c r="A144" s="37"/>
      <c r="B144" s="22" t="s">
        <v>26</v>
      </c>
      <c r="C144" s="22" t="s">
        <v>585</v>
      </c>
      <c r="D144" s="23" t="s">
        <v>586</v>
      </c>
      <c r="E144" s="22" t="s">
        <v>7</v>
      </c>
      <c r="F144" s="24" t="s">
        <v>587</v>
      </c>
      <c r="G144" s="25" t="s">
        <v>4</v>
      </c>
      <c r="H144" s="31">
        <v>249.99</v>
      </c>
      <c r="I144" s="36" t="s">
        <v>5630</v>
      </c>
    </row>
    <row r="145" spans="1:9" s="26" customFormat="1" ht="50.1" customHeight="1" x14ac:dyDescent="0.3">
      <c r="A145" s="37"/>
      <c r="B145" s="22" t="s">
        <v>26</v>
      </c>
      <c r="C145" s="22" t="s">
        <v>554</v>
      </c>
      <c r="D145" s="23" t="s">
        <v>555</v>
      </c>
      <c r="E145" s="22" t="s">
        <v>7</v>
      </c>
      <c r="F145" s="24" t="s">
        <v>556</v>
      </c>
      <c r="G145" s="25" t="s">
        <v>4</v>
      </c>
      <c r="H145" s="31">
        <v>299.99</v>
      </c>
      <c r="I145" s="36" t="s">
        <v>5630</v>
      </c>
    </row>
    <row r="146" spans="1:9" s="26" customFormat="1" ht="50.1" customHeight="1" x14ac:dyDescent="0.3">
      <c r="A146" s="37"/>
      <c r="B146" s="22" t="s">
        <v>26</v>
      </c>
      <c r="C146" s="22" t="s">
        <v>519</v>
      </c>
      <c r="D146" s="23" t="s">
        <v>520</v>
      </c>
      <c r="E146" s="22" t="s">
        <v>7</v>
      </c>
      <c r="F146" s="24" t="s">
        <v>521</v>
      </c>
      <c r="G146" s="25" t="s">
        <v>4</v>
      </c>
      <c r="H146" s="31">
        <v>319.95</v>
      </c>
      <c r="I146" s="36" t="s">
        <v>5630</v>
      </c>
    </row>
    <row r="147" spans="1:9" s="26" customFormat="1" ht="50.1" customHeight="1" x14ac:dyDescent="0.3">
      <c r="A147" s="37"/>
      <c r="B147" s="22" t="s">
        <v>26</v>
      </c>
      <c r="C147" s="22" t="s">
        <v>808</v>
      </c>
      <c r="D147" s="23" t="s">
        <v>809</v>
      </c>
      <c r="E147" s="22" t="s">
        <v>7</v>
      </c>
      <c r="F147" s="24" t="s">
        <v>810</v>
      </c>
      <c r="G147" s="25" t="s">
        <v>4</v>
      </c>
      <c r="H147" s="31">
        <v>119.99</v>
      </c>
      <c r="I147" s="36" t="s">
        <v>5630</v>
      </c>
    </row>
    <row r="148" spans="1:9" s="26" customFormat="1" ht="50.1" customHeight="1" x14ac:dyDescent="0.3">
      <c r="A148" s="37"/>
      <c r="B148" s="22" t="s">
        <v>26</v>
      </c>
      <c r="C148" s="22" t="s">
        <v>356</v>
      </c>
      <c r="D148" s="23" t="s">
        <v>505</v>
      </c>
      <c r="E148" s="22" t="s">
        <v>7</v>
      </c>
      <c r="F148" s="24" t="s">
        <v>506</v>
      </c>
      <c r="G148" s="25" t="s">
        <v>4</v>
      </c>
      <c r="H148" s="31">
        <v>159.94999999999999</v>
      </c>
      <c r="I148" s="36" t="s">
        <v>5630</v>
      </c>
    </row>
    <row r="149" spans="1:9" s="26" customFormat="1" ht="50.1" customHeight="1" x14ac:dyDescent="0.3">
      <c r="A149" s="37"/>
      <c r="B149" s="22" t="s">
        <v>26</v>
      </c>
      <c r="C149" s="22" t="s">
        <v>424</v>
      </c>
      <c r="D149" s="23" t="s">
        <v>425</v>
      </c>
      <c r="E149" s="22" t="s">
        <v>7</v>
      </c>
      <c r="F149" s="24" t="s">
        <v>426</v>
      </c>
      <c r="G149" s="25" t="s">
        <v>4</v>
      </c>
      <c r="H149" s="31">
        <v>94.95</v>
      </c>
      <c r="I149" s="36" t="s">
        <v>5630</v>
      </c>
    </row>
    <row r="150" spans="1:9" s="26" customFormat="1" ht="50.1" customHeight="1" x14ac:dyDescent="0.3">
      <c r="A150" s="37"/>
      <c r="B150" s="22" t="s">
        <v>26</v>
      </c>
      <c r="C150" s="22" t="s">
        <v>525</v>
      </c>
      <c r="D150" s="23" t="s">
        <v>526</v>
      </c>
      <c r="E150" s="22" t="s">
        <v>7</v>
      </c>
      <c r="F150" s="24" t="s">
        <v>527</v>
      </c>
      <c r="G150" s="25" t="s">
        <v>4</v>
      </c>
      <c r="H150" s="31">
        <v>249.95</v>
      </c>
      <c r="I150" s="36" t="s">
        <v>5630</v>
      </c>
    </row>
    <row r="151" spans="1:9" s="26" customFormat="1" ht="50.1" customHeight="1" x14ac:dyDescent="0.3">
      <c r="A151" s="37"/>
      <c r="B151" s="22" t="s">
        <v>26</v>
      </c>
      <c r="C151" s="22" t="s">
        <v>805</v>
      </c>
      <c r="D151" s="23" t="s">
        <v>806</v>
      </c>
      <c r="E151" s="22" t="s">
        <v>7</v>
      </c>
      <c r="F151" s="24" t="s">
        <v>807</v>
      </c>
      <c r="G151" s="25" t="s">
        <v>4</v>
      </c>
      <c r="H151" s="31">
        <v>179.99</v>
      </c>
      <c r="I151" s="36" t="s">
        <v>5630</v>
      </c>
    </row>
    <row r="152" spans="1:9" s="26" customFormat="1" ht="50.1" customHeight="1" x14ac:dyDescent="0.3">
      <c r="A152" s="37"/>
      <c r="B152" s="22" t="s">
        <v>26</v>
      </c>
      <c r="C152" s="22" t="s">
        <v>930</v>
      </c>
      <c r="D152" s="23" t="s">
        <v>931</v>
      </c>
      <c r="E152" s="22" t="s">
        <v>7</v>
      </c>
      <c r="F152" s="24" t="s">
        <v>932</v>
      </c>
      <c r="G152" s="25" t="s">
        <v>4</v>
      </c>
      <c r="H152" s="31">
        <v>379.99</v>
      </c>
      <c r="I152" s="36" t="s">
        <v>5630</v>
      </c>
    </row>
    <row r="153" spans="1:9" s="26" customFormat="1" ht="50.1" customHeight="1" x14ac:dyDescent="0.3">
      <c r="A153" s="37"/>
      <c r="B153" s="22" t="s">
        <v>26</v>
      </c>
      <c r="C153" s="22" t="s">
        <v>1066</v>
      </c>
      <c r="D153" s="23" t="s">
        <v>1067</v>
      </c>
      <c r="E153" s="22" t="s">
        <v>7</v>
      </c>
      <c r="F153" s="24" t="s">
        <v>1068</v>
      </c>
      <c r="G153" s="25" t="s">
        <v>4</v>
      </c>
      <c r="H153" s="31">
        <v>279.99</v>
      </c>
      <c r="I153" s="36" t="s">
        <v>5630</v>
      </c>
    </row>
    <row r="154" spans="1:9" s="26" customFormat="1" ht="50.1" customHeight="1" x14ac:dyDescent="0.3">
      <c r="A154" s="37"/>
      <c r="B154" s="22" t="s">
        <v>26</v>
      </c>
      <c r="C154" s="22" t="s">
        <v>833</v>
      </c>
      <c r="D154" s="23" t="s">
        <v>834</v>
      </c>
      <c r="E154" s="22" t="s">
        <v>7</v>
      </c>
      <c r="F154" s="24" t="s">
        <v>835</v>
      </c>
      <c r="G154" s="25" t="s">
        <v>4</v>
      </c>
      <c r="H154" s="31">
        <v>179.99</v>
      </c>
      <c r="I154" s="36" t="s">
        <v>5630</v>
      </c>
    </row>
    <row r="155" spans="1:9" s="26" customFormat="1" ht="50.1" customHeight="1" x14ac:dyDescent="0.3">
      <c r="A155" s="37"/>
      <c r="B155" s="22" t="s">
        <v>26</v>
      </c>
      <c r="C155" s="22" t="s">
        <v>604</v>
      </c>
      <c r="D155" s="23" t="s">
        <v>605</v>
      </c>
      <c r="E155" s="22" t="s">
        <v>7</v>
      </c>
      <c r="F155" s="24" t="s">
        <v>606</v>
      </c>
      <c r="G155" s="25" t="s">
        <v>4</v>
      </c>
      <c r="H155" s="31">
        <v>249.99</v>
      </c>
      <c r="I155" s="36" t="s">
        <v>5630</v>
      </c>
    </row>
    <row r="156" spans="1:9" s="26" customFormat="1" ht="50.1" customHeight="1" x14ac:dyDescent="0.3">
      <c r="A156" s="37"/>
      <c r="B156" s="22" t="s">
        <v>26</v>
      </c>
      <c r="C156" s="22" t="s">
        <v>607</v>
      </c>
      <c r="D156" s="23" t="s">
        <v>608</v>
      </c>
      <c r="E156" s="22" t="s">
        <v>7</v>
      </c>
      <c r="F156" s="24" t="s">
        <v>609</v>
      </c>
      <c r="G156" s="25" t="s">
        <v>4</v>
      </c>
      <c r="H156" s="31">
        <v>274.99</v>
      </c>
      <c r="I156" s="36" t="s">
        <v>5630</v>
      </c>
    </row>
    <row r="157" spans="1:9" s="26" customFormat="1" ht="50.1" customHeight="1" x14ac:dyDescent="0.3">
      <c r="A157" s="37"/>
      <c r="B157" s="22" t="s">
        <v>26</v>
      </c>
      <c r="C157" s="22" t="s">
        <v>892</v>
      </c>
      <c r="D157" s="23" t="s">
        <v>893</v>
      </c>
      <c r="E157" s="22" t="s">
        <v>7</v>
      </c>
      <c r="F157" s="24" t="s">
        <v>894</v>
      </c>
      <c r="G157" s="25" t="s">
        <v>4</v>
      </c>
      <c r="H157" s="31">
        <v>259</v>
      </c>
      <c r="I157" s="36" t="s">
        <v>5630</v>
      </c>
    </row>
    <row r="158" spans="1:9" s="26" customFormat="1" ht="50.1" customHeight="1" x14ac:dyDescent="0.3">
      <c r="A158" s="37"/>
      <c r="B158" s="22" t="s">
        <v>26</v>
      </c>
      <c r="C158" s="22" t="s">
        <v>573</v>
      </c>
      <c r="D158" s="23" t="s">
        <v>574</v>
      </c>
      <c r="E158" s="22" t="s">
        <v>7</v>
      </c>
      <c r="F158" s="24" t="s">
        <v>575</v>
      </c>
      <c r="G158" s="25" t="s">
        <v>4</v>
      </c>
      <c r="H158" s="31">
        <v>74.989999999999995</v>
      </c>
      <c r="I158" s="36" t="s">
        <v>5630</v>
      </c>
    </row>
    <row r="159" spans="1:9" s="26" customFormat="1" ht="50.1" customHeight="1" x14ac:dyDescent="0.3">
      <c r="A159" s="37"/>
      <c r="B159" s="22" t="s">
        <v>26</v>
      </c>
      <c r="C159" s="22" t="s">
        <v>105</v>
      </c>
      <c r="D159" s="23" t="s">
        <v>106</v>
      </c>
      <c r="E159" s="22" t="s">
        <v>7</v>
      </c>
      <c r="F159" s="24" t="s">
        <v>107</v>
      </c>
      <c r="G159" s="25" t="s">
        <v>4</v>
      </c>
      <c r="H159" s="31">
        <v>1499.99</v>
      </c>
      <c r="I159" s="36" t="s">
        <v>5630</v>
      </c>
    </row>
    <row r="160" spans="1:9" s="26" customFormat="1" ht="50.1" customHeight="1" x14ac:dyDescent="0.3">
      <c r="A160" s="37"/>
      <c r="B160" s="22" t="s">
        <v>26</v>
      </c>
      <c r="C160" s="22" t="s">
        <v>328</v>
      </c>
      <c r="D160" s="23" t="s">
        <v>329</v>
      </c>
      <c r="E160" s="22" t="s">
        <v>7</v>
      </c>
      <c r="F160" s="24" t="s">
        <v>330</v>
      </c>
      <c r="G160" s="25" t="s">
        <v>4</v>
      </c>
      <c r="H160" s="31">
        <v>84.99</v>
      </c>
      <c r="I160" s="36" t="s">
        <v>5630</v>
      </c>
    </row>
    <row r="161" spans="1:9" s="26" customFormat="1" ht="50.1" customHeight="1" x14ac:dyDescent="0.3">
      <c r="A161" s="37"/>
      <c r="B161" s="22" t="s">
        <v>26</v>
      </c>
      <c r="C161" s="22" t="s">
        <v>1048</v>
      </c>
      <c r="D161" s="23" t="s">
        <v>1049</v>
      </c>
      <c r="E161" s="22" t="s">
        <v>7</v>
      </c>
      <c r="F161" s="24" t="s">
        <v>1050</v>
      </c>
      <c r="G161" s="25" t="s">
        <v>4</v>
      </c>
      <c r="H161" s="31">
        <v>299.99</v>
      </c>
      <c r="I161" s="36" t="s">
        <v>5630</v>
      </c>
    </row>
    <row r="162" spans="1:9" s="26" customFormat="1" ht="50.1" customHeight="1" x14ac:dyDescent="0.3">
      <c r="A162" s="37"/>
      <c r="B162" s="22" t="s">
        <v>26</v>
      </c>
      <c r="C162" s="22" t="s">
        <v>868</v>
      </c>
      <c r="D162" s="23" t="s">
        <v>869</v>
      </c>
      <c r="E162" s="22" t="s">
        <v>7</v>
      </c>
      <c r="F162" s="24" t="s">
        <v>870</v>
      </c>
      <c r="G162" s="25" t="s">
        <v>4</v>
      </c>
      <c r="H162" s="31">
        <v>149.99</v>
      </c>
      <c r="I162" s="36" t="s">
        <v>5630</v>
      </c>
    </row>
    <row r="163" spans="1:9" s="26" customFormat="1" ht="50.1" customHeight="1" x14ac:dyDescent="0.3">
      <c r="A163" s="37"/>
      <c r="B163" s="22" t="s">
        <v>26</v>
      </c>
      <c r="C163" s="22" t="s">
        <v>579</v>
      </c>
      <c r="D163" s="23" t="s">
        <v>580</v>
      </c>
      <c r="E163" s="22" t="s">
        <v>7</v>
      </c>
      <c r="F163" s="24" t="s">
        <v>581</v>
      </c>
      <c r="G163" s="25" t="s">
        <v>4</v>
      </c>
      <c r="H163" s="31">
        <v>199.99</v>
      </c>
      <c r="I163" s="36" t="s">
        <v>5630</v>
      </c>
    </row>
    <row r="164" spans="1:9" s="26" customFormat="1" ht="50.1" customHeight="1" x14ac:dyDescent="0.3">
      <c r="A164" s="37"/>
      <c r="B164" s="22" t="s">
        <v>26</v>
      </c>
      <c r="C164" s="22" t="s">
        <v>421</v>
      </c>
      <c r="D164" s="23" t="s">
        <v>484</v>
      </c>
      <c r="E164" s="22" t="s">
        <v>7</v>
      </c>
      <c r="F164" s="24" t="s">
        <v>485</v>
      </c>
      <c r="G164" s="25" t="s">
        <v>4</v>
      </c>
      <c r="H164" s="31">
        <v>199.95</v>
      </c>
      <c r="I164" s="36" t="s">
        <v>5630</v>
      </c>
    </row>
    <row r="165" spans="1:9" s="26" customFormat="1" ht="50.1" customHeight="1" x14ac:dyDescent="0.3">
      <c r="A165" s="37"/>
      <c r="B165" s="22" t="s">
        <v>26</v>
      </c>
      <c r="C165" s="22" t="s">
        <v>591</v>
      </c>
      <c r="D165" s="23" t="s">
        <v>592</v>
      </c>
      <c r="E165" s="22" t="s">
        <v>7</v>
      </c>
      <c r="F165" s="24" t="s">
        <v>593</v>
      </c>
      <c r="G165" s="25" t="s">
        <v>4</v>
      </c>
      <c r="H165" s="31">
        <v>349.99</v>
      </c>
      <c r="I165" s="36" t="s">
        <v>5630</v>
      </c>
    </row>
    <row r="166" spans="1:9" s="26" customFormat="1" ht="50.1" customHeight="1" x14ac:dyDescent="0.3">
      <c r="A166" s="37"/>
      <c r="B166" s="22" t="s">
        <v>26</v>
      </c>
      <c r="C166" s="22" t="s">
        <v>507</v>
      </c>
      <c r="D166" s="23" t="s">
        <v>508</v>
      </c>
      <c r="E166" s="22" t="s">
        <v>7</v>
      </c>
      <c r="F166" s="24" t="s">
        <v>509</v>
      </c>
      <c r="G166" s="25" t="s">
        <v>4</v>
      </c>
      <c r="H166" s="31">
        <v>199.95</v>
      </c>
      <c r="I166" s="36" t="s">
        <v>5630</v>
      </c>
    </row>
    <row r="167" spans="1:9" s="26" customFormat="1" ht="50.1" customHeight="1" x14ac:dyDescent="0.3">
      <c r="A167" s="37"/>
      <c r="B167" s="22" t="s">
        <v>26</v>
      </c>
      <c r="C167" s="22" t="s">
        <v>582</v>
      </c>
      <c r="D167" s="23" t="s">
        <v>583</v>
      </c>
      <c r="E167" s="22" t="s">
        <v>7</v>
      </c>
      <c r="F167" s="24" t="s">
        <v>584</v>
      </c>
      <c r="G167" s="25" t="s">
        <v>4</v>
      </c>
      <c r="H167" s="31">
        <v>59.99</v>
      </c>
      <c r="I167" s="36" t="s">
        <v>5630</v>
      </c>
    </row>
    <row r="168" spans="1:9" s="26" customFormat="1" ht="50.1" customHeight="1" x14ac:dyDescent="0.3">
      <c r="A168" s="37"/>
      <c r="B168" s="22" t="s">
        <v>26</v>
      </c>
      <c r="C168" s="22" t="s">
        <v>490</v>
      </c>
      <c r="D168" s="23" t="s">
        <v>491</v>
      </c>
      <c r="E168" s="22" t="s">
        <v>7</v>
      </c>
      <c r="F168" s="24" t="s">
        <v>492</v>
      </c>
      <c r="G168" s="25" t="s">
        <v>4</v>
      </c>
      <c r="H168" s="31">
        <v>470</v>
      </c>
      <c r="I168" s="36" t="s">
        <v>5630</v>
      </c>
    </row>
    <row r="169" spans="1:9" s="26" customFormat="1" ht="50.1" customHeight="1" x14ac:dyDescent="0.3">
      <c r="A169" s="37"/>
      <c r="B169" s="22" t="s">
        <v>26</v>
      </c>
      <c r="C169" s="22" t="s">
        <v>601</v>
      </c>
      <c r="D169" s="23" t="s">
        <v>602</v>
      </c>
      <c r="E169" s="22" t="s">
        <v>7</v>
      </c>
      <c r="F169" s="24" t="s">
        <v>603</v>
      </c>
      <c r="G169" s="25" t="s">
        <v>4</v>
      </c>
      <c r="H169" s="31">
        <v>129.99</v>
      </c>
      <c r="I169" s="36" t="s">
        <v>5630</v>
      </c>
    </row>
    <row r="170" spans="1:9" s="26" customFormat="1" ht="50.1" customHeight="1" x14ac:dyDescent="0.3">
      <c r="A170" s="37"/>
      <c r="B170" s="22" t="s">
        <v>26</v>
      </c>
      <c r="C170" s="22" t="s">
        <v>510</v>
      </c>
      <c r="D170" s="23" t="s">
        <v>511</v>
      </c>
      <c r="E170" s="22" t="s">
        <v>7</v>
      </c>
      <c r="F170" s="24" t="s">
        <v>512</v>
      </c>
      <c r="G170" s="25" t="s">
        <v>4</v>
      </c>
      <c r="H170" s="31">
        <v>119.95</v>
      </c>
      <c r="I170" s="36" t="s">
        <v>5630</v>
      </c>
    </row>
    <row r="171" spans="1:9" s="26" customFormat="1" ht="50.1" customHeight="1" x14ac:dyDescent="0.3">
      <c r="A171" s="37"/>
      <c r="B171" s="22" t="s">
        <v>557</v>
      </c>
      <c r="C171" s="22" t="s">
        <v>620</v>
      </c>
      <c r="D171" s="23" t="s">
        <v>621</v>
      </c>
      <c r="E171" s="22" t="s">
        <v>9</v>
      </c>
      <c r="F171" s="24" t="s">
        <v>622</v>
      </c>
      <c r="G171" s="25" t="s">
        <v>4</v>
      </c>
      <c r="H171" s="31">
        <v>40.99</v>
      </c>
      <c r="I171" s="38" t="str">
        <f t="shared" ref="I171:I215" si="3">HYPERLINK(CONCATENATE("https://www.amazon.com/s?k=",F171),"點選以開啟簡介")</f>
        <v>點選以開啟簡介</v>
      </c>
    </row>
    <row r="172" spans="1:9" s="26" customFormat="1" ht="50.1" customHeight="1" x14ac:dyDescent="0.3">
      <c r="A172" s="37"/>
      <c r="B172" s="22" t="s">
        <v>557</v>
      </c>
      <c r="C172" s="22" t="s">
        <v>558</v>
      </c>
      <c r="D172" s="23" t="s">
        <v>559</v>
      </c>
      <c r="E172" s="22" t="s">
        <v>9</v>
      </c>
      <c r="F172" s="24" t="s">
        <v>560</v>
      </c>
      <c r="G172" s="25" t="s">
        <v>4</v>
      </c>
      <c r="H172" s="31">
        <v>72.989999999999995</v>
      </c>
      <c r="I172" s="38" t="str">
        <f t="shared" si="3"/>
        <v>點選以開啟簡介</v>
      </c>
    </row>
    <row r="173" spans="1:9" s="26" customFormat="1" ht="50.1" customHeight="1" x14ac:dyDescent="0.3">
      <c r="A173" s="37"/>
      <c r="B173" s="22" t="s">
        <v>95</v>
      </c>
      <c r="C173" s="22" t="s">
        <v>971</v>
      </c>
      <c r="D173" s="23" t="s">
        <v>972</v>
      </c>
      <c r="E173" s="22" t="s">
        <v>9</v>
      </c>
      <c r="F173" s="24" t="s">
        <v>973</v>
      </c>
      <c r="G173" s="25" t="s">
        <v>4</v>
      </c>
      <c r="H173" s="31">
        <v>129</v>
      </c>
      <c r="I173" s="38" t="str">
        <f t="shared" si="3"/>
        <v>點選以開啟簡介</v>
      </c>
    </row>
    <row r="174" spans="1:9" s="26" customFormat="1" ht="50.1" customHeight="1" x14ac:dyDescent="0.3">
      <c r="A174" s="37"/>
      <c r="B174" s="22" t="s">
        <v>95</v>
      </c>
      <c r="C174" s="22" t="s">
        <v>849</v>
      </c>
      <c r="D174" s="23" t="s">
        <v>850</v>
      </c>
      <c r="E174" s="22" t="s">
        <v>9</v>
      </c>
      <c r="F174" s="24" t="s">
        <v>851</v>
      </c>
      <c r="G174" s="25" t="s">
        <v>4</v>
      </c>
      <c r="H174" s="31">
        <v>209</v>
      </c>
      <c r="I174" s="38" t="str">
        <f t="shared" si="3"/>
        <v>點選以開啟簡介</v>
      </c>
    </row>
    <row r="175" spans="1:9" s="26" customFormat="1" ht="50.1" customHeight="1" x14ac:dyDescent="0.3">
      <c r="A175" s="37"/>
      <c r="B175" s="22" t="s">
        <v>95</v>
      </c>
      <c r="C175" s="22" t="s">
        <v>360</v>
      </c>
      <c r="D175" s="23" t="s">
        <v>951</v>
      </c>
      <c r="E175" s="22" t="s">
        <v>9</v>
      </c>
      <c r="F175" s="24" t="s">
        <v>952</v>
      </c>
      <c r="G175" s="25" t="s">
        <v>4</v>
      </c>
      <c r="H175" s="31">
        <v>199</v>
      </c>
      <c r="I175" s="38" t="str">
        <f t="shared" si="3"/>
        <v>點選以開啟簡介</v>
      </c>
    </row>
    <row r="176" spans="1:9" s="26" customFormat="1" ht="50.1" customHeight="1" x14ac:dyDescent="0.3">
      <c r="A176" s="37"/>
      <c r="B176" s="22" t="s">
        <v>95</v>
      </c>
      <c r="C176" s="22" t="s">
        <v>1088</v>
      </c>
      <c r="D176" s="23" t="s">
        <v>1089</v>
      </c>
      <c r="E176" s="22" t="s">
        <v>9</v>
      </c>
      <c r="F176" s="24" t="s">
        <v>1090</v>
      </c>
      <c r="G176" s="25" t="s">
        <v>4</v>
      </c>
      <c r="H176" s="31">
        <v>349</v>
      </c>
      <c r="I176" s="38" t="str">
        <f t="shared" si="3"/>
        <v>點選以開啟簡介</v>
      </c>
    </row>
    <row r="177" spans="1:9" s="26" customFormat="1" ht="50.1" customHeight="1" x14ac:dyDescent="0.3">
      <c r="A177" s="37"/>
      <c r="B177" s="22" t="s">
        <v>95</v>
      </c>
      <c r="C177" s="22" t="s">
        <v>916</v>
      </c>
      <c r="D177" s="23" t="s">
        <v>917</v>
      </c>
      <c r="E177" s="22" t="s">
        <v>9</v>
      </c>
      <c r="F177" s="24" t="s">
        <v>918</v>
      </c>
      <c r="G177" s="25" t="s">
        <v>4</v>
      </c>
      <c r="H177" s="31">
        <v>199</v>
      </c>
      <c r="I177" s="38" t="str">
        <f t="shared" si="3"/>
        <v>點選以開啟簡介</v>
      </c>
    </row>
    <row r="178" spans="1:9" s="26" customFormat="1" ht="50.1" customHeight="1" x14ac:dyDescent="0.3">
      <c r="A178" s="37"/>
      <c r="B178" s="22" t="s">
        <v>95</v>
      </c>
      <c r="C178" s="22" t="s">
        <v>364</v>
      </c>
      <c r="D178" s="23" t="s">
        <v>365</v>
      </c>
      <c r="E178" s="22" t="s">
        <v>9</v>
      </c>
      <c r="F178" s="24" t="s">
        <v>366</v>
      </c>
      <c r="G178" s="25" t="s">
        <v>4</v>
      </c>
      <c r="H178" s="31">
        <v>134.99</v>
      </c>
      <c r="I178" s="38" t="str">
        <f t="shared" si="3"/>
        <v>點選以開啟簡介</v>
      </c>
    </row>
    <row r="179" spans="1:9" s="26" customFormat="1" ht="50.1" customHeight="1" x14ac:dyDescent="0.3">
      <c r="A179" s="37"/>
      <c r="B179" s="22" t="s">
        <v>95</v>
      </c>
      <c r="C179" s="22" t="s">
        <v>444</v>
      </c>
      <c r="D179" s="23" t="s">
        <v>445</v>
      </c>
      <c r="E179" s="22" t="s">
        <v>9</v>
      </c>
      <c r="F179" s="24" t="s">
        <v>446</v>
      </c>
      <c r="G179" s="25" t="s">
        <v>4</v>
      </c>
      <c r="H179" s="31">
        <v>55.95</v>
      </c>
      <c r="I179" s="38" t="str">
        <f t="shared" si="3"/>
        <v>點選以開啟簡介</v>
      </c>
    </row>
    <row r="180" spans="1:9" s="26" customFormat="1" ht="50.1" customHeight="1" x14ac:dyDescent="0.3">
      <c r="A180" s="37"/>
      <c r="B180" s="22" t="s">
        <v>95</v>
      </c>
      <c r="C180" s="22" t="s">
        <v>1005</v>
      </c>
      <c r="D180" s="23" t="s">
        <v>1006</v>
      </c>
      <c r="E180" s="22" t="s">
        <v>9</v>
      </c>
      <c r="F180" s="24" t="s">
        <v>1007</v>
      </c>
      <c r="G180" s="25" t="s">
        <v>4</v>
      </c>
      <c r="H180" s="31">
        <v>139.99</v>
      </c>
      <c r="I180" s="38" t="str">
        <f t="shared" si="3"/>
        <v>點選以開啟簡介</v>
      </c>
    </row>
    <row r="181" spans="1:9" s="26" customFormat="1" ht="50.1" customHeight="1" x14ac:dyDescent="0.3">
      <c r="A181" s="37"/>
      <c r="B181" s="22" t="s">
        <v>95</v>
      </c>
      <c r="C181" s="22" t="s">
        <v>985</v>
      </c>
      <c r="D181" s="23" t="s">
        <v>986</v>
      </c>
      <c r="E181" s="22" t="s">
        <v>9</v>
      </c>
      <c r="F181" s="24" t="s">
        <v>987</v>
      </c>
      <c r="G181" s="25" t="s">
        <v>4</v>
      </c>
      <c r="H181" s="31">
        <v>249</v>
      </c>
      <c r="I181" s="38" t="str">
        <f t="shared" si="3"/>
        <v>點選以開啟簡介</v>
      </c>
    </row>
    <row r="182" spans="1:9" s="26" customFormat="1" ht="50.1" customHeight="1" x14ac:dyDescent="0.3">
      <c r="A182" s="37"/>
      <c r="B182" s="22" t="s">
        <v>95</v>
      </c>
      <c r="C182" s="22" t="s">
        <v>1021</v>
      </c>
      <c r="D182" s="23" t="s">
        <v>1022</v>
      </c>
      <c r="E182" s="22" t="s">
        <v>9</v>
      </c>
      <c r="F182" s="24" t="s">
        <v>1023</v>
      </c>
      <c r="G182" s="25" t="s">
        <v>4</v>
      </c>
      <c r="H182" s="31">
        <v>149.99</v>
      </c>
      <c r="I182" s="38" t="str">
        <f t="shared" si="3"/>
        <v>點選以開啟簡介</v>
      </c>
    </row>
    <row r="183" spans="1:9" s="26" customFormat="1" ht="50.1" customHeight="1" x14ac:dyDescent="0.3">
      <c r="A183" s="37"/>
      <c r="B183" s="22" t="s">
        <v>95</v>
      </c>
      <c r="C183" s="22" t="s">
        <v>959</v>
      </c>
      <c r="D183" s="23" t="s">
        <v>960</v>
      </c>
      <c r="E183" s="22" t="s">
        <v>9</v>
      </c>
      <c r="F183" s="24" t="s">
        <v>961</v>
      </c>
      <c r="G183" s="25" t="s">
        <v>4</v>
      </c>
      <c r="H183" s="31">
        <v>129</v>
      </c>
      <c r="I183" s="38" t="str">
        <f t="shared" si="3"/>
        <v>點選以開啟簡介</v>
      </c>
    </row>
    <row r="184" spans="1:9" s="26" customFormat="1" ht="50.1" customHeight="1" x14ac:dyDescent="0.3">
      <c r="A184" s="37"/>
      <c r="B184" s="22" t="s">
        <v>95</v>
      </c>
      <c r="C184" s="22" t="s">
        <v>830</v>
      </c>
      <c r="D184" s="23" t="s">
        <v>831</v>
      </c>
      <c r="E184" s="22" t="s">
        <v>9</v>
      </c>
      <c r="F184" s="24" t="s">
        <v>832</v>
      </c>
      <c r="G184" s="25" t="s">
        <v>4</v>
      </c>
      <c r="H184" s="31">
        <v>329</v>
      </c>
      <c r="I184" s="38" t="str">
        <f t="shared" si="3"/>
        <v>點選以開啟簡介</v>
      </c>
    </row>
    <row r="185" spans="1:9" s="26" customFormat="1" ht="50.1" customHeight="1" x14ac:dyDescent="0.3">
      <c r="A185" s="37"/>
      <c r="B185" s="22" t="s">
        <v>95</v>
      </c>
      <c r="C185" s="22" t="s">
        <v>626</v>
      </c>
      <c r="D185" s="23" t="s">
        <v>629</v>
      </c>
      <c r="E185" s="22" t="s">
        <v>9</v>
      </c>
      <c r="F185" s="24" t="s">
        <v>630</v>
      </c>
      <c r="G185" s="25" t="s">
        <v>4</v>
      </c>
      <c r="H185" s="31">
        <v>155</v>
      </c>
      <c r="I185" s="38" t="str">
        <f t="shared" si="3"/>
        <v>點選以開啟簡介</v>
      </c>
    </row>
    <row r="186" spans="1:9" s="26" customFormat="1" ht="50.1" customHeight="1" x14ac:dyDescent="0.3">
      <c r="A186" s="37"/>
      <c r="B186" s="22" t="s">
        <v>95</v>
      </c>
      <c r="C186" s="22" t="s">
        <v>1012</v>
      </c>
      <c r="D186" s="23" t="s">
        <v>1013</v>
      </c>
      <c r="E186" s="22" t="s">
        <v>9</v>
      </c>
      <c r="F186" s="24" t="s">
        <v>1014</v>
      </c>
      <c r="G186" s="25" t="s">
        <v>4</v>
      </c>
      <c r="H186" s="31">
        <v>249.99</v>
      </c>
      <c r="I186" s="38" t="str">
        <f t="shared" si="3"/>
        <v>點選以開啟簡介</v>
      </c>
    </row>
    <row r="187" spans="1:9" s="26" customFormat="1" ht="50.1" customHeight="1" x14ac:dyDescent="0.3">
      <c r="A187" s="37"/>
      <c r="B187" s="22" t="s">
        <v>95</v>
      </c>
      <c r="C187" s="22" t="s">
        <v>1082</v>
      </c>
      <c r="D187" s="23" t="s">
        <v>1083</v>
      </c>
      <c r="E187" s="22" t="s">
        <v>9</v>
      </c>
      <c r="F187" s="24" t="s">
        <v>1084</v>
      </c>
      <c r="G187" s="25" t="s">
        <v>4</v>
      </c>
      <c r="H187" s="31">
        <v>159.99</v>
      </c>
      <c r="I187" s="38" t="str">
        <f t="shared" si="3"/>
        <v>點選以開啟簡介</v>
      </c>
    </row>
    <row r="188" spans="1:9" s="26" customFormat="1" ht="50.1" customHeight="1" x14ac:dyDescent="0.3">
      <c r="A188" s="37"/>
      <c r="B188" s="22" t="s">
        <v>95</v>
      </c>
      <c r="C188" s="22" t="s">
        <v>1126</v>
      </c>
      <c r="D188" s="23" t="s">
        <v>1127</v>
      </c>
      <c r="E188" s="22" t="s">
        <v>9</v>
      </c>
      <c r="F188" s="24" t="s">
        <v>1128</v>
      </c>
      <c r="G188" s="25" t="s">
        <v>4</v>
      </c>
      <c r="H188" s="31">
        <v>38</v>
      </c>
      <c r="I188" s="38" t="str">
        <f t="shared" si="3"/>
        <v>點選以開啟簡介</v>
      </c>
    </row>
    <row r="189" spans="1:9" s="26" customFormat="1" ht="50.1" customHeight="1" x14ac:dyDescent="0.3">
      <c r="A189" s="37"/>
      <c r="B189" s="22" t="s">
        <v>95</v>
      </c>
      <c r="C189" s="22" t="s">
        <v>1024</v>
      </c>
      <c r="D189" s="23" t="s">
        <v>1025</v>
      </c>
      <c r="E189" s="22" t="s">
        <v>9</v>
      </c>
      <c r="F189" s="24" t="s">
        <v>1026</v>
      </c>
      <c r="G189" s="25" t="s">
        <v>4</v>
      </c>
      <c r="H189" s="31">
        <v>109.99</v>
      </c>
      <c r="I189" s="38" t="str">
        <f t="shared" si="3"/>
        <v>點選以開啟簡介</v>
      </c>
    </row>
    <row r="190" spans="1:9" s="26" customFormat="1" ht="50.1" customHeight="1" x14ac:dyDescent="0.3">
      <c r="A190" s="37"/>
      <c r="B190" s="22" t="s">
        <v>95</v>
      </c>
      <c r="C190" s="22" t="s">
        <v>1072</v>
      </c>
      <c r="D190" s="23" t="s">
        <v>1073</v>
      </c>
      <c r="E190" s="22" t="s">
        <v>9</v>
      </c>
      <c r="F190" s="24" t="s">
        <v>1074</v>
      </c>
      <c r="G190" s="25" t="s">
        <v>4</v>
      </c>
      <c r="H190" s="31">
        <v>209</v>
      </c>
      <c r="I190" s="38" t="str">
        <f t="shared" si="3"/>
        <v>點選以開啟簡介</v>
      </c>
    </row>
    <row r="191" spans="1:9" s="26" customFormat="1" ht="50.1" customHeight="1" x14ac:dyDescent="0.3">
      <c r="A191" s="37"/>
      <c r="B191" s="22" t="s">
        <v>95</v>
      </c>
      <c r="C191" s="22" t="s">
        <v>1015</v>
      </c>
      <c r="D191" s="23" t="s">
        <v>1016</v>
      </c>
      <c r="E191" s="22" t="s">
        <v>9</v>
      </c>
      <c r="F191" s="24" t="s">
        <v>1017</v>
      </c>
      <c r="G191" s="25" t="s">
        <v>4</v>
      </c>
      <c r="H191" s="31">
        <v>109</v>
      </c>
      <c r="I191" s="38" t="str">
        <f t="shared" si="3"/>
        <v>點選以開啟簡介</v>
      </c>
    </row>
    <row r="192" spans="1:9" s="26" customFormat="1" ht="50.1" customHeight="1" x14ac:dyDescent="0.3">
      <c r="A192" s="37"/>
      <c r="B192" s="22" t="s">
        <v>95</v>
      </c>
      <c r="C192" s="22" t="s">
        <v>821</v>
      </c>
      <c r="D192" s="23" t="s">
        <v>822</v>
      </c>
      <c r="E192" s="22" t="s">
        <v>9</v>
      </c>
      <c r="F192" s="24" t="s">
        <v>823</v>
      </c>
      <c r="G192" s="25" t="s">
        <v>4</v>
      </c>
      <c r="H192" s="31">
        <v>189</v>
      </c>
      <c r="I192" s="38" t="str">
        <f t="shared" si="3"/>
        <v>點選以開啟簡介</v>
      </c>
    </row>
    <row r="193" spans="1:9" s="26" customFormat="1" ht="50.1" customHeight="1" x14ac:dyDescent="0.3">
      <c r="A193" s="37"/>
      <c r="B193" s="22" t="s">
        <v>95</v>
      </c>
      <c r="C193" s="22" t="s">
        <v>980</v>
      </c>
      <c r="D193" s="23" t="s">
        <v>983</v>
      </c>
      <c r="E193" s="22" t="s">
        <v>9</v>
      </c>
      <c r="F193" s="24" t="s">
        <v>984</v>
      </c>
      <c r="G193" s="25" t="s">
        <v>4</v>
      </c>
      <c r="H193" s="31">
        <v>159</v>
      </c>
      <c r="I193" s="38" t="str">
        <f t="shared" si="3"/>
        <v>點選以開啟簡介</v>
      </c>
    </row>
    <row r="194" spans="1:9" s="26" customFormat="1" ht="50.1" customHeight="1" x14ac:dyDescent="0.3">
      <c r="A194" s="37"/>
      <c r="B194" s="22" t="s">
        <v>95</v>
      </c>
      <c r="C194" s="22" t="s">
        <v>980</v>
      </c>
      <c r="D194" s="23" t="s">
        <v>981</v>
      </c>
      <c r="E194" s="22" t="s">
        <v>9</v>
      </c>
      <c r="F194" s="24" t="s">
        <v>982</v>
      </c>
      <c r="G194" s="25" t="s">
        <v>4</v>
      </c>
      <c r="H194" s="31">
        <v>249</v>
      </c>
      <c r="I194" s="38" t="str">
        <f t="shared" si="3"/>
        <v>點選以開啟簡介</v>
      </c>
    </row>
    <row r="195" spans="1:9" s="26" customFormat="1" ht="50.1" customHeight="1" x14ac:dyDescent="0.3">
      <c r="A195" s="37"/>
      <c r="B195" s="22" t="s">
        <v>95</v>
      </c>
      <c r="C195" s="22" t="s">
        <v>974</v>
      </c>
      <c r="D195" s="23" t="s">
        <v>975</v>
      </c>
      <c r="E195" s="22" t="s">
        <v>9</v>
      </c>
      <c r="F195" s="24" t="s">
        <v>976</v>
      </c>
      <c r="G195" s="25" t="s">
        <v>4</v>
      </c>
      <c r="H195" s="31">
        <v>149.99</v>
      </c>
      <c r="I195" s="38" t="str">
        <f t="shared" si="3"/>
        <v>點選以開啟簡介</v>
      </c>
    </row>
    <row r="196" spans="1:9" s="26" customFormat="1" ht="50.1" customHeight="1" x14ac:dyDescent="0.3">
      <c r="A196" s="37"/>
      <c r="B196" s="22" t="s">
        <v>95</v>
      </c>
      <c r="C196" s="22" t="s">
        <v>994</v>
      </c>
      <c r="D196" s="23" t="s">
        <v>995</v>
      </c>
      <c r="E196" s="22" t="s">
        <v>9</v>
      </c>
      <c r="F196" s="24" t="s">
        <v>996</v>
      </c>
      <c r="G196" s="25" t="s">
        <v>4</v>
      </c>
      <c r="H196" s="31">
        <v>249</v>
      </c>
      <c r="I196" s="38" t="str">
        <f t="shared" si="3"/>
        <v>點選以開啟簡介</v>
      </c>
    </row>
    <row r="197" spans="1:9" s="26" customFormat="1" ht="50.1" customHeight="1" x14ac:dyDescent="0.3">
      <c r="A197" s="37"/>
      <c r="B197" s="22" t="s">
        <v>95</v>
      </c>
      <c r="C197" s="22" t="s">
        <v>842</v>
      </c>
      <c r="D197" s="23" t="s">
        <v>1008</v>
      </c>
      <c r="E197" s="22" t="s">
        <v>9</v>
      </c>
      <c r="F197" s="24" t="s">
        <v>1009</v>
      </c>
      <c r="G197" s="25" t="s">
        <v>4</v>
      </c>
      <c r="H197" s="31">
        <v>99.99</v>
      </c>
      <c r="I197" s="38" t="str">
        <f t="shared" si="3"/>
        <v>點選以開啟簡介</v>
      </c>
    </row>
    <row r="198" spans="1:9" s="26" customFormat="1" ht="50.1" customHeight="1" x14ac:dyDescent="0.3">
      <c r="A198" s="37"/>
      <c r="B198" s="22" t="s">
        <v>95</v>
      </c>
      <c r="C198" s="22" t="s">
        <v>877</v>
      </c>
      <c r="D198" s="23" t="s">
        <v>878</v>
      </c>
      <c r="E198" s="22" t="s">
        <v>9</v>
      </c>
      <c r="F198" s="24" t="s">
        <v>879</v>
      </c>
      <c r="G198" s="25" t="s">
        <v>4</v>
      </c>
      <c r="H198" s="31">
        <v>159</v>
      </c>
      <c r="I198" s="38" t="str">
        <f t="shared" si="3"/>
        <v>點選以開啟簡介</v>
      </c>
    </row>
    <row r="199" spans="1:9" s="26" customFormat="1" ht="50.1" customHeight="1" x14ac:dyDescent="0.3">
      <c r="A199" s="37"/>
      <c r="B199" s="22" t="s">
        <v>95</v>
      </c>
      <c r="C199" s="22" t="s">
        <v>1031</v>
      </c>
      <c r="D199" s="23" t="s">
        <v>1032</v>
      </c>
      <c r="E199" s="22" t="s">
        <v>9</v>
      </c>
      <c r="F199" s="24" t="s">
        <v>1033</v>
      </c>
      <c r="G199" s="25" t="s">
        <v>4</v>
      </c>
      <c r="H199" s="31">
        <v>79.989999999999995</v>
      </c>
      <c r="I199" s="38" t="str">
        <f t="shared" si="3"/>
        <v>點選以開啟簡介</v>
      </c>
    </row>
    <row r="200" spans="1:9" s="26" customFormat="1" ht="50.1" customHeight="1" x14ac:dyDescent="0.3">
      <c r="A200" s="37"/>
      <c r="B200" s="22" t="s">
        <v>95</v>
      </c>
      <c r="C200" s="22" t="s">
        <v>965</v>
      </c>
      <c r="D200" s="23" t="s">
        <v>966</v>
      </c>
      <c r="E200" s="22" t="s">
        <v>9</v>
      </c>
      <c r="F200" s="24" t="s">
        <v>967</v>
      </c>
      <c r="G200" s="25" t="s">
        <v>4</v>
      </c>
      <c r="H200" s="31">
        <v>109</v>
      </c>
      <c r="I200" s="38" t="str">
        <f t="shared" si="3"/>
        <v>點選以開啟簡介</v>
      </c>
    </row>
    <row r="201" spans="1:9" s="26" customFormat="1" ht="50.1" customHeight="1" x14ac:dyDescent="0.3">
      <c r="A201" s="37"/>
      <c r="B201" s="22" t="s">
        <v>95</v>
      </c>
      <c r="C201" s="22" t="s">
        <v>802</v>
      </c>
      <c r="D201" s="23" t="s">
        <v>803</v>
      </c>
      <c r="E201" s="22" t="s">
        <v>9</v>
      </c>
      <c r="F201" s="24" t="s">
        <v>804</v>
      </c>
      <c r="G201" s="25" t="s">
        <v>4</v>
      </c>
      <c r="H201" s="31">
        <v>137.99</v>
      </c>
      <c r="I201" s="38" t="str">
        <f t="shared" si="3"/>
        <v>點選以開啟簡介</v>
      </c>
    </row>
    <row r="202" spans="1:9" s="26" customFormat="1" ht="50.1" customHeight="1" x14ac:dyDescent="0.3">
      <c r="A202" s="37"/>
      <c r="B202" s="22" t="s">
        <v>95</v>
      </c>
      <c r="C202" s="22" t="s">
        <v>1027</v>
      </c>
      <c r="D202" s="23" t="s">
        <v>1028</v>
      </c>
      <c r="E202" s="22" t="s">
        <v>9</v>
      </c>
      <c r="F202" s="24" t="s">
        <v>1029</v>
      </c>
      <c r="G202" s="25" t="s">
        <v>4</v>
      </c>
      <c r="H202" s="31">
        <v>149.99</v>
      </c>
      <c r="I202" s="38" t="str">
        <f t="shared" si="3"/>
        <v>點選以開啟簡介</v>
      </c>
    </row>
    <row r="203" spans="1:9" s="26" customFormat="1" ht="50.1" customHeight="1" x14ac:dyDescent="0.3">
      <c r="A203" s="37"/>
      <c r="B203" s="22" t="s">
        <v>95</v>
      </c>
      <c r="C203" s="22" t="s">
        <v>962</v>
      </c>
      <c r="D203" s="23" t="s">
        <v>963</v>
      </c>
      <c r="E203" s="22" t="s">
        <v>9</v>
      </c>
      <c r="F203" s="24" t="s">
        <v>964</v>
      </c>
      <c r="G203" s="25" t="s">
        <v>4</v>
      </c>
      <c r="H203" s="31">
        <v>179</v>
      </c>
      <c r="I203" s="38" t="str">
        <f t="shared" si="3"/>
        <v>點選以開啟簡介</v>
      </c>
    </row>
    <row r="204" spans="1:9" s="26" customFormat="1" ht="50.1" customHeight="1" x14ac:dyDescent="0.3">
      <c r="A204" s="37"/>
      <c r="B204" s="22" t="s">
        <v>95</v>
      </c>
      <c r="C204" s="22" t="s">
        <v>1094</v>
      </c>
      <c r="D204" s="23" t="s">
        <v>1095</v>
      </c>
      <c r="E204" s="22" t="s">
        <v>9</v>
      </c>
      <c r="F204" s="24" t="s">
        <v>1096</v>
      </c>
      <c r="G204" s="25" t="s">
        <v>4</v>
      </c>
      <c r="H204" s="31">
        <v>179</v>
      </c>
      <c r="I204" s="38" t="str">
        <f t="shared" si="3"/>
        <v>點選以開啟簡介</v>
      </c>
    </row>
    <row r="205" spans="1:9" s="26" customFormat="1" ht="50.1" customHeight="1" x14ac:dyDescent="0.3">
      <c r="A205" s="37"/>
      <c r="B205" s="22" t="s">
        <v>95</v>
      </c>
      <c r="C205" s="22" t="s">
        <v>356</v>
      </c>
      <c r="D205" s="23" t="s">
        <v>357</v>
      </c>
      <c r="E205" s="22" t="s">
        <v>9</v>
      </c>
      <c r="F205" s="24" t="s">
        <v>358</v>
      </c>
      <c r="G205" s="25" t="s">
        <v>4</v>
      </c>
      <c r="H205" s="31">
        <v>125</v>
      </c>
      <c r="I205" s="38" t="str">
        <f t="shared" si="3"/>
        <v>點選以開啟簡介</v>
      </c>
    </row>
    <row r="206" spans="1:9" s="26" customFormat="1" ht="50.1" customHeight="1" x14ac:dyDescent="0.3">
      <c r="A206" s="37"/>
      <c r="B206" s="22" t="s">
        <v>95</v>
      </c>
      <c r="C206" s="22" t="s">
        <v>475</v>
      </c>
      <c r="D206" s="23" t="s">
        <v>476</v>
      </c>
      <c r="E206" s="22" t="s">
        <v>9</v>
      </c>
      <c r="F206" s="24" t="s">
        <v>477</v>
      </c>
      <c r="G206" s="25" t="s">
        <v>4</v>
      </c>
      <c r="H206" s="31">
        <v>34.99</v>
      </c>
      <c r="I206" s="38" t="str">
        <f t="shared" si="3"/>
        <v>點選以開啟簡介</v>
      </c>
    </row>
    <row r="207" spans="1:9" s="26" customFormat="1" ht="50.1" customHeight="1" x14ac:dyDescent="0.3">
      <c r="A207" s="37"/>
      <c r="B207" s="22" t="s">
        <v>95</v>
      </c>
      <c r="C207" s="22" t="s">
        <v>945</v>
      </c>
      <c r="D207" s="23" t="s">
        <v>946</v>
      </c>
      <c r="E207" s="22" t="s">
        <v>9</v>
      </c>
      <c r="F207" s="24" t="s">
        <v>947</v>
      </c>
      <c r="G207" s="25" t="s">
        <v>4</v>
      </c>
      <c r="H207" s="31">
        <v>129</v>
      </c>
      <c r="I207" s="38" t="str">
        <f t="shared" si="3"/>
        <v>點選以開啟簡介</v>
      </c>
    </row>
    <row r="208" spans="1:9" s="26" customFormat="1" ht="50.1" customHeight="1" x14ac:dyDescent="0.3">
      <c r="A208" s="37"/>
      <c r="B208" s="22" t="s">
        <v>95</v>
      </c>
      <c r="C208" s="22" t="s">
        <v>942</v>
      </c>
      <c r="D208" s="23" t="s">
        <v>943</v>
      </c>
      <c r="E208" s="22" t="s">
        <v>9</v>
      </c>
      <c r="F208" s="24" t="s">
        <v>944</v>
      </c>
      <c r="G208" s="25" t="s">
        <v>4</v>
      </c>
      <c r="H208" s="31">
        <v>249</v>
      </c>
      <c r="I208" s="38" t="str">
        <f t="shared" si="3"/>
        <v>點選以開啟簡介</v>
      </c>
    </row>
    <row r="209" spans="1:9" s="26" customFormat="1" ht="50.1" customHeight="1" x14ac:dyDescent="0.3">
      <c r="A209" s="37"/>
      <c r="B209" s="22" t="s">
        <v>95</v>
      </c>
      <c r="C209" s="22" t="s">
        <v>948</v>
      </c>
      <c r="D209" s="23" t="s">
        <v>949</v>
      </c>
      <c r="E209" s="22" t="s">
        <v>9</v>
      </c>
      <c r="F209" s="24" t="s">
        <v>950</v>
      </c>
      <c r="G209" s="25" t="s">
        <v>4</v>
      </c>
      <c r="H209" s="31">
        <v>129</v>
      </c>
      <c r="I209" s="38" t="str">
        <f t="shared" si="3"/>
        <v>點選以開啟簡介</v>
      </c>
    </row>
    <row r="210" spans="1:9" s="26" customFormat="1" ht="50.1" customHeight="1" x14ac:dyDescent="0.3">
      <c r="A210" s="37"/>
      <c r="B210" s="22" t="s">
        <v>95</v>
      </c>
      <c r="C210" s="22" t="s">
        <v>910</v>
      </c>
      <c r="D210" s="23" t="s">
        <v>911</v>
      </c>
      <c r="E210" s="22" t="s">
        <v>9</v>
      </c>
      <c r="F210" s="24" t="s">
        <v>912</v>
      </c>
      <c r="G210" s="25" t="s">
        <v>4</v>
      </c>
      <c r="H210" s="31">
        <v>79.989999999999995</v>
      </c>
      <c r="I210" s="38" t="str">
        <f t="shared" si="3"/>
        <v>點選以開啟簡介</v>
      </c>
    </row>
    <row r="211" spans="1:9" s="26" customFormat="1" ht="50.1" customHeight="1" x14ac:dyDescent="0.3">
      <c r="A211" s="37"/>
      <c r="B211" s="22" t="s">
        <v>95</v>
      </c>
      <c r="C211" s="22" t="s">
        <v>626</v>
      </c>
      <c r="D211" s="23" t="s">
        <v>627</v>
      </c>
      <c r="E211" s="22" t="s">
        <v>9</v>
      </c>
      <c r="F211" s="24" t="s">
        <v>628</v>
      </c>
      <c r="G211" s="25" t="s">
        <v>4</v>
      </c>
      <c r="H211" s="31">
        <v>155</v>
      </c>
      <c r="I211" s="38" t="str">
        <f t="shared" si="3"/>
        <v>點選以開啟簡介</v>
      </c>
    </row>
    <row r="212" spans="1:9" s="26" customFormat="1" ht="50.1" customHeight="1" x14ac:dyDescent="0.3">
      <c r="A212" s="37"/>
      <c r="B212" s="22" t="s">
        <v>95</v>
      </c>
      <c r="C212" s="22" t="s">
        <v>936</v>
      </c>
      <c r="D212" s="23" t="s">
        <v>937</v>
      </c>
      <c r="E212" s="22" t="s">
        <v>9</v>
      </c>
      <c r="F212" s="24" t="s">
        <v>938</v>
      </c>
      <c r="G212" s="25" t="s">
        <v>4</v>
      </c>
      <c r="H212" s="31">
        <v>109</v>
      </c>
      <c r="I212" s="38" t="str">
        <f t="shared" si="3"/>
        <v>點選以開啟簡介</v>
      </c>
    </row>
    <row r="213" spans="1:9" s="26" customFormat="1" ht="50.1" customHeight="1" x14ac:dyDescent="0.3">
      <c r="A213" s="37"/>
      <c r="B213" s="22" t="s">
        <v>95</v>
      </c>
      <c r="C213" s="22" t="s">
        <v>1045</v>
      </c>
      <c r="D213" s="23" t="s">
        <v>1046</v>
      </c>
      <c r="E213" s="22" t="s">
        <v>9</v>
      </c>
      <c r="F213" s="24" t="s">
        <v>1047</v>
      </c>
      <c r="G213" s="25" t="s">
        <v>4</v>
      </c>
      <c r="H213" s="31">
        <v>79.989999999999995</v>
      </c>
      <c r="I213" s="38" t="str">
        <f t="shared" si="3"/>
        <v>點選以開啟簡介</v>
      </c>
    </row>
    <row r="214" spans="1:9" s="26" customFormat="1" ht="50.1" customHeight="1" x14ac:dyDescent="0.3">
      <c r="A214" s="37"/>
      <c r="B214" s="22" t="s">
        <v>95</v>
      </c>
      <c r="C214" s="22" t="s">
        <v>900</v>
      </c>
      <c r="D214" s="23" t="s">
        <v>1003</v>
      </c>
      <c r="E214" s="22" t="s">
        <v>9</v>
      </c>
      <c r="F214" s="24" t="s">
        <v>1004</v>
      </c>
      <c r="G214" s="25" t="s">
        <v>4</v>
      </c>
      <c r="H214" s="31">
        <v>119.99</v>
      </c>
      <c r="I214" s="38" t="str">
        <f t="shared" si="3"/>
        <v>點選以開啟簡介</v>
      </c>
    </row>
    <row r="215" spans="1:9" s="26" customFormat="1" ht="50.1" customHeight="1" x14ac:dyDescent="0.3">
      <c r="A215" s="37"/>
      <c r="B215" s="22" t="s">
        <v>95</v>
      </c>
      <c r="C215" s="22" t="s">
        <v>342</v>
      </c>
      <c r="D215" s="23" t="s">
        <v>343</v>
      </c>
      <c r="E215" s="22" t="s">
        <v>9</v>
      </c>
      <c r="F215" s="24" t="s">
        <v>344</v>
      </c>
      <c r="G215" s="25" t="s">
        <v>4</v>
      </c>
      <c r="H215" s="31">
        <v>230</v>
      </c>
      <c r="I215" s="38" t="str">
        <f t="shared" si="3"/>
        <v>點選以開啟簡介</v>
      </c>
    </row>
    <row r="216" spans="1:9" s="26" customFormat="1" ht="50.1" customHeight="1" x14ac:dyDescent="0.3">
      <c r="A216" s="37"/>
      <c r="B216" s="22" t="s">
        <v>95</v>
      </c>
      <c r="C216" s="22" t="s">
        <v>1069</v>
      </c>
      <c r="D216" s="23" t="s">
        <v>1070</v>
      </c>
      <c r="E216" s="22" t="s">
        <v>7</v>
      </c>
      <c r="F216" s="24" t="s">
        <v>1071</v>
      </c>
      <c r="G216" s="25" t="s">
        <v>4</v>
      </c>
      <c r="H216" s="31">
        <v>149.99</v>
      </c>
      <c r="I216" s="36" t="s">
        <v>5630</v>
      </c>
    </row>
    <row r="217" spans="1:9" s="26" customFormat="1" ht="50.1" customHeight="1" x14ac:dyDescent="0.3">
      <c r="A217" s="37"/>
      <c r="B217" s="22" t="s">
        <v>95</v>
      </c>
      <c r="C217" s="22" t="s">
        <v>827</v>
      </c>
      <c r="D217" s="23" t="s">
        <v>828</v>
      </c>
      <c r="E217" s="22" t="s">
        <v>7</v>
      </c>
      <c r="F217" s="24" t="s">
        <v>829</v>
      </c>
      <c r="G217" s="25" t="s">
        <v>4</v>
      </c>
      <c r="H217" s="31">
        <v>479</v>
      </c>
      <c r="I217" s="36" t="s">
        <v>5630</v>
      </c>
    </row>
    <row r="218" spans="1:9" s="26" customFormat="1" ht="50.1" customHeight="1" x14ac:dyDescent="0.3">
      <c r="A218" s="37"/>
      <c r="B218" s="22" t="s">
        <v>95</v>
      </c>
      <c r="C218" s="22" t="s">
        <v>852</v>
      </c>
      <c r="D218" s="23" t="s">
        <v>853</v>
      </c>
      <c r="E218" s="22" t="s">
        <v>7</v>
      </c>
      <c r="F218" s="24" t="s">
        <v>854</v>
      </c>
      <c r="G218" s="25" t="s">
        <v>4</v>
      </c>
      <c r="H218" s="31">
        <v>209</v>
      </c>
      <c r="I218" s="36" t="s">
        <v>5630</v>
      </c>
    </row>
    <row r="219" spans="1:9" s="26" customFormat="1" ht="50.1" customHeight="1" x14ac:dyDescent="0.3">
      <c r="A219" s="37"/>
      <c r="B219" s="22" t="s">
        <v>95</v>
      </c>
      <c r="C219" s="22" t="s">
        <v>111</v>
      </c>
      <c r="D219" s="23" t="s">
        <v>112</v>
      </c>
      <c r="E219" s="22" t="s">
        <v>7</v>
      </c>
      <c r="F219" s="24" t="s">
        <v>113</v>
      </c>
      <c r="G219" s="25" t="s">
        <v>4</v>
      </c>
      <c r="H219" s="31">
        <v>269.99</v>
      </c>
      <c r="I219" s="36" t="s">
        <v>5630</v>
      </c>
    </row>
    <row r="220" spans="1:9" s="26" customFormat="1" ht="50.1" customHeight="1" x14ac:dyDescent="0.3">
      <c r="A220" s="37"/>
      <c r="B220" s="22" t="s">
        <v>95</v>
      </c>
      <c r="C220" s="22" t="s">
        <v>843</v>
      </c>
      <c r="D220" s="23" t="s">
        <v>844</v>
      </c>
      <c r="E220" s="22" t="s">
        <v>7</v>
      </c>
      <c r="F220" s="24" t="s">
        <v>845</v>
      </c>
      <c r="G220" s="25" t="s">
        <v>4</v>
      </c>
      <c r="H220" s="31">
        <v>199.99</v>
      </c>
      <c r="I220" s="36" t="s">
        <v>5630</v>
      </c>
    </row>
    <row r="221" spans="1:9" s="26" customFormat="1" ht="50.1" customHeight="1" x14ac:dyDescent="0.3">
      <c r="A221" s="37"/>
      <c r="B221" s="22" t="s">
        <v>95</v>
      </c>
      <c r="C221" s="22" t="s">
        <v>874</v>
      </c>
      <c r="D221" s="23" t="s">
        <v>875</v>
      </c>
      <c r="E221" s="22" t="s">
        <v>7</v>
      </c>
      <c r="F221" s="24" t="s">
        <v>876</v>
      </c>
      <c r="G221" s="25" t="s">
        <v>4</v>
      </c>
      <c r="H221" s="31">
        <v>279.99</v>
      </c>
      <c r="I221" s="36" t="s">
        <v>5630</v>
      </c>
    </row>
    <row r="222" spans="1:9" s="26" customFormat="1" ht="50.1" customHeight="1" x14ac:dyDescent="0.3">
      <c r="A222" s="37"/>
      <c r="B222" s="22" t="s">
        <v>95</v>
      </c>
      <c r="C222" s="22" t="s">
        <v>1137</v>
      </c>
      <c r="D222" s="23" t="s">
        <v>1138</v>
      </c>
      <c r="E222" s="22" t="s">
        <v>7</v>
      </c>
      <c r="F222" s="24" t="s">
        <v>1139</v>
      </c>
      <c r="G222" s="25" t="s">
        <v>4</v>
      </c>
      <c r="H222" s="31">
        <v>299.95</v>
      </c>
      <c r="I222" s="36" t="s">
        <v>5630</v>
      </c>
    </row>
    <row r="223" spans="1:9" s="26" customFormat="1" ht="50.1" customHeight="1" x14ac:dyDescent="0.3">
      <c r="A223" s="37"/>
      <c r="B223" s="22" t="s">
        <v>95</v>
      </c>
      <c r="C223" s="22" t="s">
        <v>824</v>
      </c>
      <c r="D223" s="23" t="s">
        <v>825</v>
      </c>
      <c r="E223" s="22" t="s">
        <v>7</v>
      </c>
      <c r="F223" s="24" t="s">
        <v>826</v>
      </c>
      <c r="G223" s="25" t="s">
        <v>4</v>
      </c>
      <c r="H223" s="31">
        <v>219.99</v>
      </c>
      <c r="I223" s="36" t="s">
        <v>5630</v>
      </c>
    </row>
    <row r="224" spans="1:9" s="26" customFormat="1" ht="50.1" customHeight="1" x14ac:dyDescent="0.3">
      <c r="A224" s="37"/>
      <c r="B224" s="22" t="s">
        <v>95</v>
      </c>
      <c r="C224" s="22" t="s">
        <v>889</v>
      </c>
      <c r="D224" s="23" t="s">
        <v>890</v>
      </c>
      <c r="E224" s="22" t="s">
        <v>7</v>
      </c>
      <c r="F224" s="24" t="s">
        <v>891</v>
      </c>
      <c r="G224" s="25" t="s">
        <v>4</v>
      </c>
      <c r="H224" s="31">
        <v>199.99</v>
      </c>
      <c r="I224" s="36" t="s">
        <v>5630</v>
      </c>
    </row>
    <row r="225" spans="1:9" s="26" customFormat="1" ht="50.1" customHeight="1" x14ac:dyDescent="0.3">
      <c r="A225" s="37"/>
      <c r="B225" s="22" t="s">
        <v>95</v>
      </c>
      <c r="C225" s="22" t="s">
        <v>623</v>
      </c>
      <c r="D225" s="23" t="s">
        <v>624</v>
      </c>
      <c r="E225" s="22" t="s">
        <v>7</v>
      </c>
      <c r="F225" s="24" t="s">
        <v>625</v>
      </c>
      <c r="G225" s="25" t="s">
        <v>4</v>
      </c>
      <c r="H225" s="31">
        <v>130</v>
      </c>
      <c r="I225" s="36" t="s">
        <v>5630</v>
      </c>
    </row>
    <row r="226" spans="1:9" s="26" customFormat="1" ht="50.1" customHeight="1" x14ac:dyDescent="0.3">
      <c r="A226" s="37"/>
      <c r="B226" s="22" t="s">
        <v>95</v>
      </c>
      <c r="C226" s="22" t="s">
        <v>863</v>
      </c>
      <c r="D226" s="23" t="s">
        <v>864</v>
      </c>
      <c r="E226" s="22" t="s">
        <v>7</v>
      </c>
      <c r="F226" s="24" t="s">
        <v>865</v>
      </c>
      <c r="G226" s="25" t="s">
        <v>4</v>
      </c>
      <c r="H226" s="31">
        <v>179.99</v>
      </c>
      <c r="I226" s="36" t="s">
        <v>5630</v>
      </c>
    </row>
    <row r="227" spans="1:9" s="26" customFormat="1" ht="50.1" customHeight="1" x14ac:dyDescent="0.3">
      <c r="A227" s="37"/>
      <c r="B227" s="22" t="s">
        <v>95</v>
      </c>
      <c r="C227" s="22" t="s">
        <v>886</v>
      </c>
      <c r="D227" s="23" t="s">
        <v>887</v>
      </c>
      <c r="E227" s="22" t="s">
        <v>7</v>
      </c>
      <c r="F227" s="24" t="s">
        <v>888</v>
      </c>
      <c r="G227" s="25" t="s">
        <v>4</v>
      </c>
      <c r="H227" s="31">
        <v>199.99</v>
      </c>
      <c r="I227" s="36" t="s">
        <v>5630</v>
      </c>
    </row>
    <row r="228" spans="1:9" s="26" customFormat="1" ht="50.1" customHeight="1" x14ac:dyDescent="0.3">
      <c r="A228" s="37"/>
      <c r="B228" s="22" t="s">
        <v>95</v>
      </c>
      <c r="C228" s="22" t="s">
        <v>409</v>
      </c>
      <c r="D228" s="23" t="s">
        <v>410</v>
      </c>
      <c r="E228" s="22" t="s">
        <v>7</v>
      </c>
      <c r="F228" s="24" t="s">
        <v>411</v>
      </c>
      <c r="G228" s="25" t="s">
        <v>4</v>
      </c>
      <c r="H228" s="31">
        <v>195</v>
      </c>
      <c r="I228" s="36" t="s">
        <v>5630</v>
      </c>
    </row>
    <row r="229" spans="1:9" s="26" customFormat="1" ht="50.1" customHeight="1" x14ac:dyDescent="0.3">
      <c r="A229" s="37"/>
      <c r="B229" s="22" t="s">
        <v>95</v>
      </c>
      <c r="C229" s="22" t="s">
        <v>499</v>
      </c>
      <c r="D229" s="23" t="s">
        <v>500</v>
      </c>
      <c r="E229" s="22" t="s">
        <v>7</v>
      </c>
      <c r="F229" s="24" t="s">
        <v>501</v>
      </c>
      <c r="G229" s="25" t="s">
        <v>4</v>
      </c>
      <c r="H229" s="31">
        <v>179.95</v>
      </c>
      <c r="I229" s="36" t="s">
        <v>5630</v>
      </c>
    </row>
    <row r="230" spans="1:9" s="26" customFormat="1" ht="50.1" customHeight="1" x14ac:dyDescent="0.3">
      <c r="A230" s="37"/>
      <c r="B230" s="22" t="s">
        <v>95</v>
      </c>
      <c r="C230" s="22" t="s">
        <v>114</v>
      </c>
      <c r="D230" s="23" t="s">
        <v>115</v>
      </c>
      <c r="E230" s="22" t="s">
        <v>7</v>
      </c>
      <c r="F230" s="24" t="s">
        <v>116</v>
      </c>
      <c r="G230" s="25" t="s">
        <v>4</v>
      </c>
      <c r="H230" s="31">
        <v>199.99</v>
      </c>
      <c r="I230" s="36" t="s">
        <v>5630</v>
      </c>
    </row>
    <row r="231" spans="1:9" s="26" customFormat="1" ht="50.1" customHeight="1" x14ac:dyDescent="0.3">
      <c r="A231" s="37"/>
      <c r="B231" s="22" t="s">
        <v>95</v>
      </c>
      <c r="C231" s="22" t="s">
        <v>96</v>
      </c>
      <c r="D231" s="23" t="s">
        <v>97</v>
      </c>
      <c r="E231" s="22" t="s">
        <v>7</v>
      </c>
      <c r="F231" s="24" t="s">
        <v>98</v>
      </c>
      <c r="G231" s="25" t="s">
        <v>4</v>
      </c>
      <c r="H231" s="31">
        <v>195</v>
      </c>
      <c r="I231" s="36" t="s">
        <v>5630</v>
      </c>
    </row>
    <row r="232" spans="1:9" s="26" customFormat="1" ht="50.1" customHeight="1" x14ac:dyDescent="0.3">
      <c r="A232" s="37"/>
      <c r="B232" s="22" t="s">
        <v>95</v>
      </c>
      <c r="C232" s="22" t="s">
        <v>381</v>
      </c>
      <c r="D232" s="23" t="s">
        <v>382</v>
      </c>
      <c r="E232" s="22" t="s">
        <v>7</v>
      </c>
      <c r="F232" s="24" t="s">
        <v>383</v>
      </c>
      <c r="G232" s="25" t="s">
        <v>4</v>
      </c>
      <c r="H232" s="31">
        <v>292.5</v>
      </c>
      <c r="I232" s="36" t="s">
        <v>5630</v>
      </c>
    </row>
    <row r="233" spans="1:9" s="26" customFormat="1" ht="50.1" customHeight="1" x14ac:dyDescent="0.3">
      <c r="A233" s="37"/>
      <c r="B233" s="22" t="s">
        <v>95</v>
      </c>
      <c r="C233" s="22" t="s">
        <v>360</v>
      </c>
      <c r="D233" s="23" t="s">
        <v>361</v>
      </c>
      <c r="E233" s="22" t="s">
        <v>7</v>
      </c>
      <c r="F233" s="24" t="s">
        <v>362</v>
      </c>
      <c r="G233" s="25" t="s">
        <v>4</v>
      </c>
      <c r="H233" s="31">
        <v>64.5</v>
      </c>
      <c r="I233" s="36" t="s">
        <v>5630</v>
      </c>
    </row>
    <row r="234" spans="1:9" s="26" customFormat="1" ht="50.1" customHeight="1" x14ac:dyDescent="0.3">
      <c r="A234" s="37"/>
      <c r="B234" s="22" t="s">
        <v>95</v>
      </c>
      <c r="C234" s="22" t="s">
        <v>472</v>
      </c>
      <c r="D234" s="23" t="s">
        <v>473</v>
      </c>
      <c r="E234" s="22" t="s">
        <v>7</v>
      </c>
      <c r="F234" s="24" t="s">
        <v>474</v>
      </c>
      <c r="G234" s="25" t="s">
        <v>4</v>
      </c>
      <c r="H234" s="31">
        <v>139.94999999999999</v>
      </c>
      <c r="I234" s="36" t="s">
        <v>5630</v>
      </c>
    </row>
    <row r="235" spans="1:9" s="26" customFormat="1" ht="50.1" customHeight="1" x14ac:dyDescent="0.3">
      <c r="A235" s="37"/>
      <c r="B235" s="22" t="s">
        <v>95</v>
      </c>
      <c r="C235" s="22" t="s">
        <v>216</v>
      </c>
      <c r="D235" s="23" t="s">
        <v>217</v>
      </c>
      <c r="E235" s="22" t="s">
        <v>7</v>
      </c>
      <c r="F235" s="24" t="s">
        <v>218</v>
      </c>
      <c r="G235" s="25" t="s">
        <v>4</v>
      </c>
      <c r="H235" s="31">
        <v>59.5</v>
      </c>
      <c r="I235" s="36" t="s">
        <v>5630</v>
      </c>
    </row>
    <row r="236" spans="1:9" s="26" customFormat="1" ht="50.1" customHeight="1" x14ac:dyDescent="0.3">
      <c r="A236" s="37"/>
      <c r="B236" s="22" t="s">
        <v>95</v>
      </c>
      <c r="C236" s="22" t="s">
        <v>412</v>
      </c>
      <c r="D236" s="23" t="s">
        <v>413</v>
      </c>
      <c r="E236" s="22" t="s">
        <v>7</v>
      </c>
      <c r="F236" s="24" t="s">
        <v>414</v>
      </c>
      <c r="G236" s="25" t="s">
        <v>4</v>
      </c>
      <c r="H236" s="31">
        <v>399.95</v>
      </c>
      <c r="I236" s="36" t="s">
        <v>5630</v>
      </c>
    </row>
    <row r="237" spans="1:9" s="26" customFormat="1" ht="50.1" customHeight="1" x14ac:dyDescent="0.3">
      <c r="A237" s="37"/>
      <c r="B237" s="22" t="s">
        <v>95</v>
      </c>
      <c r="C237" s="22" t="s">
        <v>907</v>
      </c>
      <c r="D237" s="23" t="s">
        <v>908</v>
      </c>
      <c r="E237" s="22" t="s">
        <v>7</v>
      </c>
      <c r="F237" s="24" t="s">
        <v>909</v>
      </c>
      <c r="G237" s="25" t="s">
        <v>4</v>
      </c>
      <c r="H237" s="31">
        <v>169.99</v>
      </c>
      <c r="I237" s="36" t="s">
        <v>5630</v>
      </c>
    </row>
    <row r="238" spans="1:9" s="26" customFormat="1" ht="50.1" customHeight="1" x14ac:dyDescent="0.3">
      <c r="A238" s="37"/>
      <c r="B238" s="22" t="s">
        <v>95</v>
      </c>
      <c r="C238" s="22" t="s">
        <v>1054</v>
      </c>
      <c r="D238" s="23" t="s">
        <v>1055</v>
      </c>
      <c r="E238" s="22" t="s">
        <v>7</v>
      </c>
      <c r="F238" s="24" t="s">
        <v>1056</v>
      </c>
      <c r="G238" s="25" t="s">
        <v>4</v>
      </c>
      <c r="H238" s="31">
        <v>159.99</v>
      </c>
      <c r="I238" s="36" t="s">
        <v>5630</v>
      </c>
    </row>
    <row r="239" spans="1:9" s="26" customFormat="1" ht="50.1" customHeight="1" x14ac:dyDescent="0.3">
      <c r="A239" s="37"/>
      <c r="B239" s="22" t="s">
        <v>95</v>
      </c>
      <c r="C239" s="22" t="s">
        <v>836</v>
      </c>
      <c r="D239" s="23" t="s">
        <v>837</v>
      </c>
      <c r="E239" s="22" t="s">
        <v>7</v>
      </c>
      <c r="F239" s="24" t="s">
        <v>838</v>
      </c>
      <c r="G239" s="25" t="s">
        <v>4</v>
      </c>
      <c r="H239" s="31">
        <v>219.99</v>
      </c>
      <c r="I239" s="36" t="s">
        <v>5630</v>
      </c>
    </row>
    <row r="240" spans="1:9" s="26" customFormat="1" ht="50.1" customHeight="1" x14ac:dyDescent="0.3">
      <c r="A240" s="37"/>
      <c r="B240" s="22" t="s">
        <v>95</v>
      </c>
      <c r="C240" s="22" t="s">
        <v>846</v>
      </c>
      <c r="D240" s="23" t="s">
        <v>847</v>
      </c>
      <c r="E240" s="22" t="s">
        <v>7</v>
      </c>
      <c r="F240" s="24" t="s">
        <v>848</v>
      </c>
      <c r="G240" s="25" t="s">
        <v>4</v>
      </c>
      <c r="H240" s="31">
        <v>199.99</v>
      </c>
      <c r="I240" s="36" t="s">
        <v>5630</v>
      </c>
    </row>
    <row r="241" spans="1:9" s="26" customFormat="1" ht="50.1" customHeight="1" x14ac:dyDescent="0.3">
      <c r="A241" s="37"/>
      <c r="B241" s="22" t="s">
        <v>95</v>
      </c>
      <c r="C241" s="22" t="s">
        <v>513</v>
      </c>
      <c r="D241" s="23" t="s">
        <v>514</v>
      </c>
      <c r="E241" s="22" t="s">
        <v>7</v>
      </c>
      <c r="F241" s="24" t="s">
        <v>515</v>
      </c>
      <c r="G241" s="25" t="s">
        <v>4</v>
      </c>
      <c r="H241" s="31">
        <v>149.94999999999999</v>
      </c>
      <c r="I241" s="36" t="s">
        <v>5630</v>
      </c>
    </row>
    <row r="242" spans="1:9" s="26" customFormat="1" ht="50.1" customHeight="1" x14ac:dyDescent="0.3">
      <c r="A242" s="37"/>
      <c r="B242" s="22" t="s">
        <v>95</v>
      </c>
      <c r="C242" s="22" t="s">
        <v>1034</v>
      </c>
      <c r="D242" s="23" t="s">
        <v>1035</v>
      </c>
      <c r="E242" s="22" t="s">
        <v>7</v>
      </c>
      <c r="F242" s="24" t="s">
        <v>1036</v>
      </c>
      <c r="G242" s="25" t="s">
        <v>4</v>
      </c>
      <c r="H242" s="31">
        <v>219.99</v>
      </c>
      <c r="I242" s="36" t="s">
        <v>5630</v>
      </c>
    </row>
    <row r="243" spans="1:9" s="26" customFormat="1" ht="50.1" customHeight="1" x14ac:dyDescent="0.3">
      <c r="A243" s="37"/>
      <c r="B243" s="22" t="s">
        <v>95</v>
      </c>
      <c r="C243" s="22" t="s">
        <v>421</v>
      </c>
      <c r="D243" s="23" t="s">
        <v>422</v>
      </c>
      <c r="E243" s="22" t="s">
        <v>7</v>
      </c>
      <c r="F243" s="24" t="s">
        <v>423</v>
      </c>
      <c r="G243" s="25" t="s">
        <v>4</v>
      </c>
      <c r="H243" s="31">
        <v>149.94999999999999</v>
      </c>
      <c r="I243" s="36" t="s">
        <v>5630</v>
      </c>
    </row>
    <row r="244" spans="1:9" s="26" customFormat="1" ht="50.1" customHeight="1" x14ac:dyDescent="0.3">
      <c r="A244" s="37"/>
      <c r="B244" s="22" t="s">
        <v>95</v>
      </c>
      <c r="C244" s="22" t="s">
        <v>799</v>
      </c>
      <c r="D244" s="23" t="s">
        <v>800</v>
      </c>
      <c r="E244" s="22" t="s">
        <v>7</v>
      </c>
      <c r="F244" s="24" t="s">
        <v>801</v>
      </c>
      <c r="G244" s="25" t="s">
        <v>4</v>
      </c>
      <c r="H244" s="31">
        <v>168</v>
      </c>
      <c r="I244" s="36" t="s">
        <v>5630</v>
      </c>
    </row>
    <row r="245" spans="1:9" s="26" customFormat="1" ht="50.1" customHeight="1" x14ac:dyDescent="0.3">
      <c r="A245" s="37"/>
      <c r="B245" s="22" t="s">
        <v>95</v>
      </c>
      <c r="C245" s="22" t="s">
        <v>1037</v>
      </c>
      <c r="D245" s="23" t="s">
        <v>1038</v>
      </c>
      <c r="E245" s="22" t="s">
        <v>7</v>
      </c>
      <c r="F245" s="24" t="s">
        <v>1039</v>
      </c>
      <c r="G245" s="25" t="s">
        <v>4</v>
      </c>
      <c r="H245" s="31">
        <v>249.99</v>
      </c>
      <c r="I245" s="36" t="s">
        <v>5630</v>
      </c>
    </row>
    <row r="246" spans="1:9" s="26" customFormat="1" ht="50.1" customHeight="1" x14ac:dyDescent="0.3">
      <c r="A246" s="37"/>
      <c r="B246" s="22" t="s">
        <v>95</v>
      </c>
      <c r="C246" s="22" t="s">
        <v>1037</v>
      </c>
      <c r="D246" s="23" t="s">
        <v>1040</v>
      </c>
      <c r="E246" s="22" t="s">
        <v>7</v>
      </c>
      <c r="F246" s="24" t="s">
        <v>1041</v>
      </c>
      <c r="G246" s="25" t="s">
        <v>4</v>
      </c>
      <c r="H246" s="31">
        <v>249.99</v>
      </c>
      <c r="I246" s="36" t="s">
        <v>5630</v>
      </c>
    </row>
    <row r="247" spans="1:9" s="26" customFormat="1" ht="50.1" customHeight="1" x14ac:dyDescent="0.3">
      <c r="A247" s="37"/>
      <c r="B247" s="22" t="s">
        <v>95</v>
      </c>
      <c r="C247" s="22" t="s">
        <v>858</v>
      </c>
      <c r="D247" s="23" t="s">
        <v>859</v>
      </c>
      <c r="E247" s="22" t="s">
        <v>7</v>
      </c>
      <c r="F247" s="24" t="s">
        <v>860</v>
      </c>
      <c r="G247" s="25" t="s">
        <v>4</v>
      </c>
      <c r="H247" s="31">
        <v>349.99</v>
      </c>
      <c r="I247" s="36" t="s">
        <v>5630</v>
      </c>
    </row>
    <row r="248" spans="1:9" s="26" customFormat="1" ht="50.1" customHeight="1" x14ac:dyDescent="0.3">
      <c r="A248" s="37"/>
      <c r="B248" s="22" t="s">
        <v>95</v>
      </c>
      <c r="C248" s="22" t="s">
        <v>1122</v>
      </c>
      <c r="D248" s="23" t="s">
        <v>1123</v>
      </c>
      <c r="E248" s="22" t="s">
        <v>7</v>
      </c>
      <c r="F248" s="24" t="s">
        <v>1124</v>
      </c>
      <c r="G248" s="25" t="s">
        <v>4</v>
      </c>
      <c r="H248" s="31">
        <v>88</v>
      </c>
      <c r="I248" s="36" t="s">
        <v>5630</v>
      </c>
    </row>
    <row r="249" spans="1:9" s="26" customFormat="1" ht="50.1" customHeight="1" x14ac:dyDescent="0.3">
      <c r="A249" s="37"/>
      <c r="B249" s="22" t="s">
        <v>95</v>
      </c>
      <c r="C249" s="22" t="s">
        <v>1060</v>
      </c>
      <c r="D249" s="23" t="s">
        <v>1061</v>
      </c>
      <c r="E249" s="22" t="s">
        <v>7</v>
      </c>
      <c r="F249" s="24" t="s">
        <v>1062</v>
      </c>
      <c r="G249" s="25" t="s">
        <v>4</v>
      </c>
      <c r="H249" s="31">
        <v>219.99</v>
      </c>
      <c r="I249" s="36" t="s">
        <v>5630</v>
      </c>
    </row>
    <row r="250" spans="1:9" s="26" customFormat="1" ht="50.1" customHeight="1" x14ac:dyDescent="0.3">
      <c r="A250" s="37"/>
      <c r="B250" s="22" t="s">
        <v>95</v>
      </c>
      <c r="C250" s="22" t="s">
        <v>487</v>
      </c>
      <c r="D250" s="23" t="s">
        <v>488</v>
      </c>
      <c r="E250" s="22" t="s">
        <v>7</v>
      </c>
      <c r="F250" s="24" t="s">
        <v>489</v>
      </c>
      <c r="G250" s="25" t="s">
        <v>4</v>
      </c>
      <c r="H250" s="31">
        <v>89.95</v>
      </c>
      <c r="I250" s="36" t="s">
        <v>5630</v>
      </c>
    </row>
    <row r="251" spans="1:9" s="26" customFormat="1" ht="50.1" customHeight="1" x14ac:dyDescent="0.3">
      <c r="A251" s="37"/>
      <c r="B251" s="22" t="s">
        <v>95</v>
      </c>
      <c r="C251" s="22" t="s">
        <v>522</v>
      </c>
      <c r="D251" s="23" t="s">
        <v>523</v>
      </c>
      <c r="E251" s="22" t="s">
        <v>7</v>
      </c>
      <c r="F251" s="24" t="s">
        <v>524</v>
      </c>
      <c r="G251" s="25" t="s">
        <v>4</v>
      </c>
      <c r="H251" s="31">
        <v>229.95</v>
      </c>
      <c r="I251" s="36" t="s">
        <v>5630</v>
      </c>
    </row>
    <row r="252" spans="1:9" s="26" customFormat="1" ht="50.1" customHeight="1" x14ac:dyDescent="0.3">
      <c r="A252" s="37"/>
      <c r="B252" s="22" t="s">
        <v>95</v>
      </c>
      <c r="C252" s="22" t="s">
        <v>502</v>
      </c>
      <c r="D252" s="23" t="s">
        <v>503</v>
      </c>
      <c r="E252" s="22" t="s">
        <v>7</v>
      </c>
      <c r="F252" s="24" t="s">
        <v>504</v>
      </c>
      <c r="G252" s="25" t="s">
        <v>4</v>
      </c>
      <c r="H252" s="31">
        <v>159.94999999999999</v>
      </c>
      <c r="I252" s="36" t="s">
        <v>5630</v>
      </c>
    </row>
    <row r="253" spans="1:9" s="26" customFormat="1" ht="50.1" customHeight="1" x14ac:dyDescent="0.3">
      <c r="A253" s="37"/>
      <c r="B253" s="22" t="s">
        <v>95</v>
      </c>
      <c r="C253" s="22" t="s">
        <v>349</v>
      </c>
      <c r="D253" s="23" t="s">
        <v>350</v>
      </c>
      <c r="E253" s="22" t="s">
        <v>7</v>
      </c>
      <c r="F253" s="24" t="s">
        <v>351</v>
      </c>
      <c r="G253" s="25" t="s">
        <v>4</v>
      </c>
      <c r="H253" s="31">
        <v>159.94999999999999</v>
      </c>
      <c r="I253" s="36" t="s">
        <v>5630</v>
      </c>
    </row>
    <row r="254" spans="1:9" s="26" customFormat="1" ht="50.1" customHeight="1" x14ac:dyDescent="0.3">
      <c r="A254" s="37"/>
      <c r="B254" s="22" t="s">
        <v>95</v>
      </c>
      <c r="C254" s="22" t="s">
        <v>1051</v>
      </c>
      <c r="D254" s="23" t="s">
        <v>1052</v>
      </c>
      <c r="E254" s="22" t="s">
        <v>7</v>
      </c>
      <c r="F254" s="24" t="s">
        <v>1053</v>
      </c>
      <c r="G254" s="25" t="s">
        <v>4</v>
      </c>
      <c r="H254" s="31">
        <v>249.99</v>
      </c>
      <c r="I254" s="36" t="s">
        <v>5630</v>
      </c>
    </row>
    <row r="255" spans="1:9" s="26" customFormat="1" ht="50.1" customHeight="1" x14ac:dyDescent="0.3">
      <c r="A255" s="37"/>
      <c r="B255" s="22" t="s">
        <v>95</v>
      </c>
      <c r="C255" s="22" t="s">
        <v>567</v>
      </c>
      <c r="D255" s="23" t="s">
        <v>568</v>
      </c>
      <c r="E255" s="22" t="s">
        <v>7</v>
      </c>
      <c r="F255" s="24" t="s">
        <v>569</v>
      </c>
      <c r="G255" s="25" t="s">
        <v>4</v>
      </c>
      <c r="H255" s="31">
        <v>80</v>
      </c>
      <c r="I255" s="36" t="s">
        <v>5630</v>
      </c>
    </row>
    <row r="256" spans="1:9" s="26" customFormat="1" ht="50.1" customHeight="1" x14ac:dyDescent="0.3">
      <c r="A256" s="37"/>
      <c r="B256" s="22" t="s">
        <v>95</v>
      </c>
      <c r="C256" s="22" t="s">
        <v>516</v>
      </c>
      <c r="D256" s="23" t="s">
        <v>517</v>
      </c>
      <c r="E256" s="22" t="s">
        <v>7</v>
      </c>
      <c r="F256" s="24" t="s">
        <v>518</v>
      </c>
      <c r="G256" s="25" t="s">
        <v>4</v>
      </c>
      <c r="H256" s="31">
        <v>159.94999999999999</v>
      </c>
      <c r="I256" s="36" t="s">
        <v>5630</v>
      </c>
    </row>
    <row r="257" spans="1:9" s="26" customFormat="1" ht="50.1" customHeight="1" x14ac:dyDescent="0.3">
      <c r="A257" s="37"/>
      <c r="B257" s="22" t="s">
        <v>95</v>
      </c>
      <c r="C257" s="22" t="s">
        <v>117</v>
      </c>
      <c r="D257" s="23" t="s">
        <v>118</v>
      </c>
      <c r="E257" s="22" t="s">
        <v>7</v>
      </c>
      <c r="F257" s="24" t="s">
        <v>119</v>
      </c>
      <c r="G257" s="25" t="s">
        <v>4</v>
      </c>
      <c r="H257" s="31">
        <v>59.99</v>
      </c>
      <c r="I257" s="36" t="s">
        <v>5630</v>
      </c>
    </row>
    <row r="258" spans="1:9" s="26" customFormat="1" ht="50.1" customHeight="1" x14ac:dyDescent="0.3">
      <c r="A258" s="37"/>
      <c r="B258" s="22" t="s">
        <v>95</v>
      </c>
      <c r="C258" s="22" t="s">
        <v>570</v>
      </c>
      <c r="D258" s="23" t="s">
        <v>571</v>
      </c>
      <c r="E258" s="22" t="s">
        <v>7</v>
      </c>
      <c r="F258" s="24" t="s">
        <v>572</v>
      </c>
      <c r="G258" s="25" t="s">
        <v>4</v>
      </c>
      <c r="H258" s="31">
        <v>79.989999999999995</v>
      </c>
      <c r="I258" s="36" t="s">
        <v>5630</v>
      </c>
    </row>
    <row r="259" spans="1:9" s="26" customFormat="1" ht="50.1" customHeight="1" x14ac:dyDescent="0.3">
      <c r="A259" s="37"/>
      <c r="B259" s="22" t="s">
        <v>755</v>
      </c>
      <c r="C259" s="22" t="s">
        <v>756</v>
      </c>
      <c r="D259" s="23" t="s">
        <v>757</v>
      </c>
      <c r="E259" s="22" t="s">
        <v>13</v>
      </c>
      <c r="F259" s="24" t="s">
        <v>758</v>
      </c>
      <c r="G259" s="25" t="s">
        <v>4</v>
      </c>
      <c r="H259" s="31">
        <v>45</v>
      </c>
      <c r="I259" s="38" t="str">
        <f t="shared" ref="I259:I293" si="4">HYPERLINK(CONCATENATE("https://www.amazon.com/s?k=",F259),"點選以開啟簡介")</f>
        <v>點選以開啟簡介</v>
      </c>
    </row>
    <row r="260" spans="1:9" s="26" customFormat="1" ht="50.1" customHeight="1" x14ac:dyDescent="0.3">
      <c r="A260" s="37"/>
      <c r="B260" s="22" t="s">
        <v>14</v>
      </c>
      <c r="C260" s="22" t="s">
        <v>91</v>
      </c>
      <c r="D260" s="23" t="s">
        <v>92</v>
      </c>
      <c r="E260" s="22" t="s">
        <v>10</v>
      </c>
      <c r="F260" s="24" t="s">
        <v>93</v>
      </c>
      <c r="G260" s="25" t="s">
        <v>4</v>
      </c>
      <c r="H260" s="31">
        <v>220</v>
      </c>
      <c r="I260" s="38" t="str">
        <f t="shared" si="4"/>
        <v>點選以開啟簡介</v>
      </c>
    </row>
    <row r="261" spans="1:9" s="26" customFormat="1" ht="50.1" customHeight="1" x14ac:dyDescent="0.3">
      <c r="A261" s="37"/>
      <c r="B261" s="22" t="s">
        <v>2416</v>
      </c>
      <c r="C261" s="22" t="s">
        <v>2415</v>
      </c>
      <c r="D261" s="23" t="s">
        <v>2414</v>
      </c>
      <c r="E261" s="22" t="s">
        <v>6</v>
      </c>
      <c r="F261" s="24" t="s">
        <v>2413</v>
      </c>
      <c r="G261" s="25" t="s">
        <v>99</v>
      </c>
      <c r="H261" s="31">
        <v>190</v>
      </c>
      <c r="I261" s="38" t="str">
        <f t="shared" si="4"/>
        <v>點選以開啟簡介</v>
      </c>
    </row>
    <row r="262" spans="1:9" s="26" customFormat="1" ht="50.1" customHeight="1" x14ac:dyDescent="0.3">
      <c r="A262" s="37"/>
      <c r="B262" s="22" t="s">
        <v>395</v>
      </c>
      <c r="C262" s="22" t="s">
        <v>396</v>
      </c>
      <c r="D262" s="23" t="s">
        <v>397</v>
      </c>
      <c r="E262" s="22" t="s">
        <v>9</v>
      </c>
      <c r="F262" s="24" t="s">
        <v>398</v>
      </c>
      <c r="G262" s="25" t="s">
        <v>4</v>
      </c>
      <c r="H262" s="31">
        <v>49.95</v>
      </c>
      <c r="I262" s="38" t="str">
        <f t="shared" si="4"/>
        <v>點選以開啟簡介</v>
      </c>
    </row>
    <row r="263" spans="1:9" s="26" customFormat="1" ht="50.1" customHeight="1" x14ac:dyDescent="0.3">
      <c r="A263" s="37"/>
      <c r="B263" s="22" t="s">
        <v>8138</v>
      </c>
      <c r="C263" s="22" t="s">
        <v>8139</v>
      </c>
      <c r="D263" s="23" t="s">
        <v>8140</v>
      </c>
      <c r="E263" s="22" t="s">
        <v>5635</v>
      </c>
      <c r="F263" s="24" t="s">
        <v>8141</v>
      </c>
      <c r="G263" s="25" t="s">
        <v>4</v>
      </c>
      <c r="H263" s="31">
        <v>39.950000000000003</v>
      </c>
      <c r="I263" s="38" t="str">
        <f t="shared" si="4"/>
        <v>點選以開啟簡介</v>
      </c>
    </row>
    <row r="264" spans="1:9" s="26" customFormat="1" ht="50.1" customHeight="1" x14ac:dyDescent="0.3">
      <c r="A264" s="37"/>
      <c r="B264" s="22" t="s">
        <v>9193</v>
      </c>
      <c r="C264" s="22" t="s">
        <v>9194</v>
      </c>
      <c r="D264" s="23" t="s">
        <v>9195</v>
      </c>
      <c r="E264" s="22" t="s">
        <v>5635</v>
      </c>
      <c r="F264" s="24" t="s">
        <v>9196</v>
      </c>
      <c r="G264" s="25" t="s">
        <v>4</v>
      </c>
      <c r="H264" s="31">
        <v>30.95</v>
      </c>
      <c r="I264" s="38" t="str">
        <f t="shared" si="4"/>
        <v>點選以開啟簡介</v>
      </c>
    </row>
    <row r="265" spans="1:9" s="26" customFormat="1" ht="50.1" customHeight="1" x14ac:dyDescent="0.3">
      <c r="A265" s="37"/>
      <c r="B265" s="22" t="s">
        <v>401</v>
      </c>
      <c r="C265" s="22" t="s">
        <v>402</v>
      </c>
      <c r="D265" s="23" t="s">
        <v>403</v>
      </c>
      <c r="E265" s="22" t="s">
        <v>9</v>
      </c>
      <c r="F265" s="24" t="s">
        <v>404</v>
      </c>
      <c r="G265" s="25" t="s">
        <v>99</v>
      </c>
      <c r="H265" s="31">
        <v>115</v>
      </c>
      <c r="I265" s="38" t="str">
        <f t="shared" si="4"/>
        <v>點選以開啟簡介</v>
      </c>
    </row>
    <row r="266" spans="1:9" s="26" customFormat="1" ht="50.1" customHeight="1" x14ac:dyDescent="0.3">
      <c r="A266" s="37"/>
      <c r="B266" s="22" t="s">
        <v>8303</v>
      </c>
      <c r="C266" s="22" t="s">
        <v>8304</v>
      </c>
      <c r="D266" s="23" t="s">
        <v>8305</v>
      </c>
      <c r="E266" s="22" t="s">
        <v>5635</v>
      </c>
      <c r="F266" s="24" t="s">
        <v>8306</v>
      </c>
      <c r="G266" s="25" t="s">
        <v>4</v>
      </c>
      <c r="H266" s="31">
        <v>89.99</v>
      </c>
      <c r="I266" s="38" t="str">
        <f t="shared" si="4"/>
        <v>點選以開啟簡介</v>
      </c>
    </row>
    <row r="267" spans="1:9" s="26" customFormat="1" ht="50.1" customHeight="1" x14ac:dyDescent="0.3">
      <c r="A267" s="37"/>
      <c r="B267" s="22" t="s">
        <v>8303</v>
      </c>
      <c r="C267" s="22" t="s">
        <v>8304</v>
      </c>
      <c r="D267" s="23" t="s">
        <v>8307</v>
      </c>
      <c r="E267" s="22" t="s">
        <v>5635</v>
      </c>
      <c r="F267" s="24" t="s">
        <v>8308</v>
      </c>
      <c r="G267" s="25" t="s">
        <v>4</v>
      </c>
      <c r="H267" s="31">
        <v>107.99</v>
      </c>
      <c r="I267" s="38" t="str">
        <f t="shared" si="4"/>
        <v>點選以開啟簡介</v>
      </c>
    </row>
    <row r="268" spans="1:9" s="26" customFormat="1" ht="50.1" customHeight="1" x14ac:dyDescent="0.3">
      <c r="A268" s="37"/>
      <c r="B268" s="22" t="s">
        <v>739</v>
      </c>
      <c r="C268" s="22" t="s">
        <v>740</v>
      </c>
      <c r="D268" s="23" t="s">
        <v>741</v>
      </c>
      <c r="E268" s="22" t="s">
        <v>6</v>
      </c>
      <c r="F268" s="24" t="s">
        <v>742</v>
      </c>
      <c r="G268" s="25" t="s">
        <v>4</v>
      </c>
      <c r="H268" s="31">
        <v>130</v>
      </c>
      <c r="I268" s="38" t="str">
        <f t="shared" si="4"/>
        <v>點選以開啟簡介</v>
      </c>
    </row>
    <row r="269" spans="1:9" s="26" customFormat="1" ht="50.1" customHeight="1" x14ac:dyDescent="0.3">
      <c r="A269" s="37"/>
      <c r="B269" s="22" t="s">
        <v>6891</v>
      </c>
      <c r="C269" s="22" t="s">
        <v>6892</v>
      </c>
      <c r="D269" s="23" t="s">
        <v>6893</v>
      </c>
      <c r="E269" s="22" t="s">
        <v>5635</v>
      </c>
      <c r="F269" s="24" t="s">
        <v>6894</v>
      </c>
      <c r="G269" s="25" t="s">
        <v>99</v>
      </c>
      <c r="H269" s="31">
        <v>52.99</v>
      </c>
      <c r="I269" s="38" t="str">
        <f t="shared" si="4"/>
        <v>點選以開啟簡介</v>
      </c>
    </row>
    <row r="270" spans="1:9" s="26" customFormat="1" ht="50.1" customHeight="1" x14ac:dyDescent="0.3">
      <c r="A270" s="37"/>
      <c r="B270" s="22" t="s">
        <v>6882</v>
      </c>
      <c r="C270" s="22" t="s">
        <v>6883</v>
      </c>
      <c r="D270" s="23" t="s">
        <v>6884</v>
      </c>
      <c r="E270" s="22" t="s">
        <v>5635</v>
      </c>
      <c r="F270" s="24" t="s">
        <v>6885</v>
      </c>
      <c r="G270" s="25" t="s">
        <v>99</v>
      </c>
      <c r="H270" s="31">
        <v>59.99</v>
      </c>
      <c r="I270" s="38" t="str">
        <f t="shared" si="4"/>
        <v>點選以開啟簡介</v>
      </c>
    </row>
    <row r="271" spans="1:9" s="26" customFormat="1" ht="50.1" customHeight="1" x14ac:dyDescent="0.3">
      <c r="A271" s="37"/>
      <c r="B271" s="22" t="s">
        <v>541</v>
      </c>
      <c r="C271" s="22" t="s">
        <v>542</v>
      </c>
      <c r="D271" s="23" t="s">
        <v>543</v>
      </c>
      <c r="E271" s="22" t="s">
        <v>10</v>
      </c>
      <c r="F271" s="24" t="s">
        <v>544</v>
      </c>
      <c r="G271" s="25" t="s">
        <v>4</v>
      </c>
      <c r="H271" s="31">
        <v>230</v>
      </c>
      <c r="I271" s="38" t="str">
        <f t="shared" si="4"/>
        <v>點選以開啟簡介</v>
      </c>
    </row>
    <row r="272" spans="1:9" s="26" customFormat="1" ht="50.1" customHeight="1" x14ac:dyDescent="0.3">
      <c r="A272" s="21"/>
      <c r="B272" s="22" t="s">
        <v>10212</v>
      </c>
      <c r="C272" s="22" t="s">
        <v>10211</v>
      </c>
      <c r="D272" s="23" t="s">
        <v>10210</v>
      </c>
      <c r="E272" s="22" t="s">
        <v>9393</v>
      </c>
      <c r="F272" s="24" t="s">
        <v>10209</v>
      </c>
      <c r="G272" s="25" t="s">
        <v>99</v>
      </c>
      <c r="H272" s="31">
        <v>67.989999999999995</v>
      </c>
      <c r="I272" s="34" t="str">
        <f t="shared" si="4"/>
        <v>點選以開啟簡介</v>
      </c>
    </row>
    <row r="273" spans="1:9" s="26" customFormat="1" ht="50.1" customHeight="1" x14ac:dyDescent="0.3">
      <c r="A273" s="37"/>
      <c r="B273" s="22" t="s">
        <v>2410</v>
      </c>
      <c r="C273" s="22" t="s">
        <v>2409</v>
      </c>
      <c r="D273" s="23" t="s">
        <v>2408</v>
      </c>
      <c r="E273" s="22" t="s">
        <v>6</v>
      </c>
      <c r="F273" s="24" t="s">
        <v>2407</v>
      </c>
      <c r="G273" s="25" t="s">
        <v>99</v>
      </c>
      <c r="H273" s="31">
        <v>190</v>
      </c>
      <c r="I273" s="38" t="str">
        <f t="shared" si="4"/>
        <v>點選以開啟簡介</v>
      </c>
    </row>
    <row r="274" spans="1:9" s="26" customFormat="1" ht="50.1" customHeight="1" x14ac:dyDescent="0.3">
      <c r="A274" s="37"/>
      <c r="B274" s="22" t="s">
        <v>2400</v>
      </c>
      <c r="C274" s="22" t="s">
        <v>2406</v>
      </c>
      <c r="D274" s="23" t="s">
        <v>2405</v>
      </c>
      <c r="E274" s="22" t="s">
        <v>1381</v>
      </c>
      <c r="F274" s="24" t="s">
        <v>2404</v>
      </c>
      <c r="G274" s="25" t="s">
        <v>99</v>
      </c>
      <c r="H274" s="31">
        <v>120</v>
      </c>
      <c r="I274" s="38" t="str">
        <f t="shared" si="4"/>
        <v>點選以開啟簡介</v>
      </c>
    </row>
    <row r="275" spans="1:9" s="26" customFormat="1" ht="50.1" customHeight="1" x14ac:dyDescent="0.3">
      <c r="A275" s="37"/>
      <c r="B275" s="22" t="s">
        <v>3446</v>
      </c>
      <c r="C275" s="22" t="s">
        <v>2412</v>
      </c>
      <c r="D275" s="23" t="s">
        <v>3453</v>
      </c>
      <c r="E275" s="22" t="s">
        <v>1729</v>
      </c>
      <c r="F275" s="24" t="s">
        <v>2411</v>
      </c>
      <c r="G275" s="25" t="s">
        <v>99</v>
      </c>
      <c r="H275" s="31">
        <v>120</v>
      </c>
      <c r="I275" s="38" t="str">
        <f t="shared" si="4"/>
        <v>點選以開啟簡介</v>
      </c>
    </row>
    <row r="276" spans="1:9" s="26" customFormat="1" ht="50.1" customHeight="1" x14ac:dyDescent="0.3">
      <c r="A276" s="37"/>
      <c r="B276" s="22" t="s">
        <v>3446</v>
      </c>
      <c r="C276" s="22" t="s">
        <v>3765</v>
      </c>
      <c r="D276" s="23" t="s">
        <v>3766</v>
      </c>
      <c r="E276" s="22" t="s">
        <v>1729</v>
      </c>
      <c r="F276" s="24" t="s">
        <v>3767</v>
      </c>
      <c r="G276" s="25" t="s">
        <v>99</v>
      </c>
      <c r="H276" s="31">
        <v>120</v>
      </c>
      <c r="I276" s="38" t="str">
        <f t="shared" si="4"/>
        <v>點選以開啟簡介</v>
      </c>
    </row>
    <row r="277" spans="1:9" s="26" customFormat="1" ht="50.1" customHeight="1" x14ac:dyDescent="0.3">
      <c r="A277" s="37"/>
      <c r="B277" s="22" t="s">
        <v>3446</v>
      </c>
      <c r="C277" s="22" t="s">
        <v>3836</v>
      </c>
      <c r="D277" s="23" t="s">
        <v>3837</v>
      </c>
      <c r="E277" s="22" t="s">
        <v>1729</v>
      </c>
      <c r="F277" s="24" t="s">
        <v>3838</v>
      </c>
      <c r="G277" s="25" t="s">
        <v>99</v>
      </c>
      <c r="H277" s="31">
        <v>120</v>
      </c>
      <c r="I277" s="38" t="str">
        <f t="shared" si="4"/>
        <v>點選以開啟簡介</v>
      </c>
    </row>
    <row r="278" spans="1:9" s="26" customFormat="1" ht="50.1" customHeight="1" x14ac:dyDescent="0.3">
      <c r="A278" s="37"/>
      <c r="B278" s="22" t="s">
        <v>3446</v>
      </c>
      <c r="C278" s="22" t="s">
        <v>2399</v>
      </c>
      <c r="D278" s="23" t="s">
        <v>2398</v>
      </c>
      <c r="E278" s="22" t="s">
        <v>1729</v>
      </c>
      <c r="F278" s="24" t="s">
        <v>2397</v>
      </c>
      <c r="G278" s="25" t="s">
        <v>99</v>
      </c>
      <c r="H278" s="31">
        <v>120</v>
      </c>
      <c r="I278" s="38" t="str">
        <f t="shared" si="4"/>
        <v>點選以開啟簡介</v>
      </c>
    </row>
    <row r="279" spans="1:9" s="26" customFormat="1" ht="50.1" customHeight="1" x14ac:dyDescent="0.3">
      <c r="A279" s="37"/>
      <c r="B279" s="22" t="s">
        <v>3446</v>
      </c>
      <c r="C279" s="22" t="s">
        <v>6876</v>
      </c>
      <c r="D279" s="23" t="s">
        <v>6877</v>
      </c>
      <c r="E279" s="22" t="s">
        <v>1729</v>
      </c>
      <c r="F279" s="24" t="s">
        <v>6878</v>
      </c>
      <c r="G279" s="25" t="s">
        <v>99</v>
      </c>
      <c r="H279" s="31">
        <v>130</v>
      </c>
      <c r="I279" s="38" t="str">
        <f t="shared" si="4"/>
        <v>點選以開啟簡介</v>
      </c>
    </row>
    <row r="280" spans="1:9" s="26" customFormat="1" ht="50.1" customHeight="1" x14ac:dyDescent="0.3">
      <c r="A280" s="37"/>
      <c r="B280" s="22" t="s">
        <v>3446</v>
      </c>
      <c r="C280" s="22" t="s">
        <v>6879</v>
      </c>
      <c r="D280" s="23" t="s">
        <v>6880</v>
      </c>
      <c r="E280" s="22" t="s">
        <v>1729</v>
      </c>
      <c r="F280" s="24" t="s">
        <v>6881</v>
      </c>
      <c r="G280" s="25" t="s">
        <v>99</v>
      </c>
      <c r="H280" s="31">
        <v>130</v>
      </c>
      <c r="I280" s="38" t="str">
        <f t="shared" si="4"/>
        <v>點選以開啟簡介</v>
      </c>
    </row>
    <row r="281" spans="1:9" s="26" customFormat="1" ht="50.1" customHeight="1" x14ac:dyDescent="0.3">
      <c r="A281" s="37"/>
      <c r="B281" s="22" t="s">
        <v>3446</v>
      </c>
      <c r="C281" s="22" t="s">
        <v>3447</v>
      </c>
      <c r="D281" s="23" t="s">
        <v>3448</v>
      </c>
      <c r="E281" s="22" t="s">
        <v>1729</v>
      </c>
      <c r="F281" s="24" t="s">
        <v>3449</v>
      </c>
      <c r="G281" s="25" t="s">
        <v>99</v>
      </c>
      <c r="H281" s="31">
        <v>130</v>
      </c>
      <c r="I281" s="38" t="str">
        <f t="shared" si="4"/>
        <v>點選以開啟簡介</v>
      </c>
    </row>
    <row r="282" spans="1:9" s="26" customFormat="1" ht="50.1" customHeight="1" x14ac:dyDescent="0.3">
      <c r="A282" s="37"/>
      <c r="B282" s="22" t="s">
        <v>3446</v>
      </c>
      <c r="C282" s="22" t="s">
        <v>6895</v>
      </c>
      <c r="D282" s="23" t="s">
        <v>6896</v>
      </c>
      <c r="E282" s="22" t="s">
        <v>1729</v>
      </c>
      <c r="F282" s="24" t="s">
        <v>6897</v>
      </c>
      <c r="G282" s="25" t="s">
        <v>99</v>
      </c>
      <c r="H282" s="31">
        <v>130</v>
      </c>
      <c r="I282" s="38" t="str">
        <f t="shared" si="4"/>
        <v>點選以開啟簡介</v>
      </c>
    </row>
    <row r="283" spans="1:9" s="26" customFormat="1" ht="50.1" customHeight="1" x14ac:dyDescent="0.3">
      <c r="A283" s="37"/>
      <c r="B283" s="22" t="s">
        <v>3446</v>
      </c>
      <c r="C283" s="22" t="s">
        <v>6898</v>
      </c>
      <c r="D283" s="23" t="s">
        <v>6899</v>
      </c>
      <c r="E283" s="22" t="s">
        <v>1729</v>
      </c>
      <c r="F283" s="24" t="s">
        <v>6900</v>
      </c>
      <c r="G283" s="25" t="s">
        <v>99</v>
      </c>
      <c r="H283" s="31">
        <v>130</v>
      </c>
      <c r="I283" s="38" t="str">
        <f t="shared" si="4"/>
        <v>點選以開啟簡介</v>
      </c>
    </row>
    <row r="284" spans="1:9" s="26" customFormat="1" ht="50.1" customHeight="1" x14ac:dyDescent="0.3">
      <c r="A284" s="37"/>
      <c r="B284" s="22" t="s">
        <v>3446</v>
      </c>
      <c r="C284" s="22" t="s">
        <v>2403</v>
      </c>
      <c r="D284" s="23" t="s">
        <v>2402</v>
      </c>
      <c r="E284" s="22" t="s">
        <v>1381</v>
      </c>
      <c r="F284" s="24" t="s">
        <v>2401</v>
      </c>
      <c r="G284" s="25" t="s">
        <v>99</v>
      </c>
      <c r="H284" s="31">
        <v>120</v>
      </c>
      <c r="I284" s="38" t="str">
        <f t="shared" si="4"/>
        <v>點選以開啟簡介</v>
      </c>
    </row>
    <row r="285" spans="1:9" s="26" customFormat="1" ht="50.1" customHeight="1" x14ac:dyDescent="0.3">
      <c r="A285" s="37"/>
      <c r="B285" s="22" t="s">
        <v>1784</v>
      </c>
      <c r="C285" s="22" t="s">
        <v>700</v>
      </c>
      <c r="D285" s="23" t="s">
        <v>1785</v>
      </c>
      <c r="E285" s="22" t="s">
        <v>1381</v>
      </c>
      <c r="F285" s="24" t="s">
        <v>1786</v>
      </c>
      <c r="G285" s="25" t="s">
        <v>4</v>
      </c>
      <c r="H285" s="31">
        <v>90</v>
      </c>
      <c r="I285" s="38" t="str">
        <f t="shared" si="4"/>
        <v>點選以開啟簡介</v>
      </c>
    </row>
    <row r="286" spans="1:9" s="26" customFormat="1" ht="50.1" customHeight="1" x14ac:dyDescent="0.3">
      <c r="A286" s="37"/>
      <c r="B286" s="22" t="s">
        <v>4755</v>
      </c>
      <c r="C286" s="22" t="s">
        <v>4756</v>
      </c>
      <c r="D286" s="23" t="s">
        <v>4761</v>
      </c>
      <c r="E286" s="22" t="s">
        <v>1729</v>
      </c>
      <c r="F286" s="24" t="s">
        <v>4762</v>
      </c>
      <c r="G286" s="25" t="s">
        <v>4</v>
      </c>
      <c r="H286" s="31">
        <v>95</v>
      </c>
      <c r="I286" s="38" t="str">
        <f t="shared" si="4"/>
        <v>點選以開啟簡介</v>
      </c>
    </row>
    <row r="287" spans="1:9" s="26" customFormat="1" ht="50.1" customHeight="1" x14ac:dyDescent="0.3">
      <c r="A287" s="37"/>
      <c r="B287" s="22" t="s">
        <v>4755</v>
      </c>
      <c r="C287" s="22" t="s">
        <v>4756</v>
      </c>
      <c r="D287" s="23" t="s">
        <v>4757</v>
      </c>
      <c r="E287" s="22" t="s">
        <v>1729</v>
      </c>
      <c r="F287" s="24" t="s">
        <v>4758</v>
      </c>
      <c r="G287" s="25" t="s">
        <v>4</v>
      </c>
      <c r="H287" s="31">
        <v>95</v>
      </c>
      <c r="I287" s="38" t="str">
        <f t="shared" si="4"/>
        <v>點選以開啟簡介</v>
      </c>
    </row>
    <row r="288" spans="1:9" s="26" customFormat="1" ht="50.1" customHeight="1" x14ac:dyDescent="0.3">
      <c r="A288" s="37"/>
      <c r="B288" s="22" t="s">
        <v>4755</v>
      </c>
      <c r="C288" s="22" t="s">
        <v>4756</v>
      </c>
      <c r="D288" s="23" t="s">
        <v>4765</v>
      </c>
      <c r="E288" s="22" t="s">
        <v>1729</v>
      </c>
      <c r="F288" s="24" t="s">
        <v>4766</v>
      </c>
      <c r="G288" s="25" t="s">
        <v>4</v>
      </c>
      <c r="H288" s="31">
        <v>90</v>
      </c>
      <c r="I288" s="38" t="str">
        <f t="shared" si="4"/>
        <v>點選以開啟簡介</v>
      </c>
    </row>
    <row r="289" spans="1:9" s="26" customFormat="1" ht="50.1" customHeight="1" x14ac:dyDescent="0.3">
      <c r="A289" s="37"/>
      <c r="B289" s="22" t="s">
        <v>4755</v>
      </c>
      <c r="C289" s="22" t="s">
        <v>4756</v>
      </c>
      <c r="D289" s="23" t="s">
        <v>4767</v>
      </c>
      <c r="E289" s="22" t="s">
        <v>1729</v>
      </c>
      <c r="F289" s="24" t="s">
        <v>4768</v>
      </c>
      <c r="G289" s="25" t="s">
        <v>4</v>
      </c>
      <c r="H289" s="31">
        <v>90</v>
      </c>
      <c r="I289" s="38" t="str">
        <f t="shared" si="4"/>
        <v>點選以開啟簡介</v>
      </c>
    </row>
    <row r="290" spans="1:9" s="26" customFormat="1" ht="50.1" customHeight="1" x14ac:dyDescent="0.3">
      <c r="A290" s="37"/>
      <c r="B290" s="22" t="s">
        <v>4755</v>
      </c>
      <c r="C290" s="22" t="s">
        <v>4756</v>
      </c>
      <c r="D290" s="23" t="s">
        <v>4759</v>
      </c>
      <c r="E290" s="22" t="s">
        <v>1729</v>
      </c>
      <c r="F290" s="24" t="s">
        <v>4760</v>
      </c>
      <c r="G290" s="25" t="s">
        <v>4</v>
      </c>
      <c r="H290" s="31">
        <v>95</v>
      </c>
      <c r="I290" s="38" t="str">
        <f t="shared" si="4"/>
        <v>點選以開啟簡介</v>
      </c>
    </row>
    <row r="291" spans="1:9" s="26" customFormat="1" ht="50.1" customHeight="1" x14ac:dyDescent="0.3">
      <c r="A291" s="37"/>
      <c r="B291" s="22" t="s">
        <v>249</v>
      </c>
      <c r="C291" s="22" t="s">
        <v>4346</v>
      </c>
      <c r="D291" s="23" t="s">
        <v>4347</v>
      </c>
      <c r="E291" s="22" t="s">
        <v>6</v>
      </c>
      <c r="F291" s="24" t="s">
        <v>1341</v>
      </c>
      <c r="G291" s="25" t="s">
        <v>4</v>
      </c>
      <c r="H291" s="31">
        <v>135</v>
      </c>
      <c r="I291" s="38" t="str">
        <f t="shared" si="4"/>
        <v>點選以開啟簡介</v>
      </c>
    </row>
    <row r="292" spans="1:9" s="26" customFormat="1" ht="50.1" customHeight="1" x14ac:dyDescent="0.3">
      <c r="A292" s="37"/>
      <c r="B292" s="22" t="s">
        <v>249</v>
      </c>
      <c r="C292" s="22" t="s">
        <v>1342</v>
      </c>
      <c r="D292" s="23" t="s">
        <v>1343</v>
      </c>
      <c r="E292" s="22" t="s">
        <v>6</v>
      </c>
      <c r="F292" s="24" t="s">
        <v>1344</v>
      </c>
      <c r="G292" s="25" t="s">
        <v>4</v>
      </c>
      <c r="H292" s="31">
        <v>169.95</v>
      </c>
      <c r="I292" s="38" t="str">
        <f t="shared" si="4"/>
        <v>點選以開啟簡介</v>
      </c>
    </row>
    <row r="293" spans="1:9" s="26" customFormat="1" ht="50.1" customHeight="1" x14ac:dyDescent="0.3">
      <c r="A293" s="37"/>
      <c r="B293" s="22" t="s">
        <v>249</v>
      </c>
      <c r="C293" s="22" t="s">
        <v>250</v>
      </c>
      <c r="D293" s="23" t="s">
        <v>251</v>
      </c>
      <c r="E293" s="22" t="s">
        <v>9</v>
      </c>
      <c r="F293" s="24" t="s">
        <v>252</v>
      </c>
      <c r="G293" s="25" t="s">
        <v>99</v>
      </c>
      <c r="H293" s="31">
        <v>70</v>
      </c>
      <c r="I293" s="38" t="str">
        <f t="shared" si="4"/>
        <v>點選以開啟簡介</v>
      </c>
    </row>
    <row r="294" spans="1:9" s="26" customFormat="1" ht="50.1" customHeight="1" x14ac:dyDescent="0.3">
      <c r="A294" s="37"/>
      <c r="B294" s="22" t="s">
        <v>9374</v>
      </c>
      <c r="C294" s="22" t="s">
        <v>435</v>
      </c>
      <c r="D294" s="23" t="s">
        <v>436</v>
      </c>
      <c r="E294" s="22" t="s">
        <v>7</v>
      </c>
      <c r="F294" s="24" t="s">
        <v>437</v>
      </c>
      <c r="G294" s="25" t="s">
        <v>4</v>
      </c>
      <c r="H294" s="31">
        <v>142.94999999999999</v>
      </c>
      <c r="I294" s="38" t="s">
        <v>5630</v>
      </c>
    </row>
    <row r="295" spans="1:9" s="26" customFormat="1" x14ac:dyDescent="0.3">
      <c r="A295"/>
      <c r="B295"/>
      <c r="C295"/>
      <c r="D295"/>
      <c r="E295"/>
      <c r="F295"/>
      <c r="G295"/>
      <c r="H295"/>
      <c r="I295"/>
    </row>
    <row r="296" spans="1:9" s="26" customFormat="1" x14ac:dyDescent="0.3">
      <c r="A296"/>
      <c r="B296"/>
      <c r="C296"/>
      <c r="D296"/>
      <c r="E296"/>
      <c r="F296"/>
      <c r="G296"/>
      <c r="H296"/>
      <c r="I296"/>
    </row>
    <row r="297" spans="1:9" s="26" customFormat="1" x14ac:dyDescent="0.3">
      <c r="A297"/>
      <c r="B297"/>
      <c r="C297"/>
      <c r="D297"/>
      <c r="E297"/>
      <c r="F297"/>
      <c r="G297"/>
      <c r="H297"/>
      <c r="I297"/>
    </row>
    <row r="298" spans="1:9" s="26" customFormat="1" x14ac:dyDescent="0.3">
      <c r="A298"/>
      <c r="B298"/>
      <c r="C298"/>
      <c r="D298"/>
      <c r="E298"/>
      <c r="F298"/>
      <c r="G298"/>
      <c r="H298"/>
      <c r="I298"/>
    </row>
  </sheetData>
  <sortState ref="A12:J313">
    <sortCondition ref="B12:B313"/>
    <sortCondition descending="1" ref="E12:E313"/>
    <sortCondition ref="D12:D313"/>
    <sortCondition descending="1" ref="H12:H313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7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0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2664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1378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2665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2666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5629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2667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2668</v>
      </c>
      <c r="B11" s="16" t="s">
        <v>2669</v>
      </c>
      <c r="C11" s="16" t="s">
        <v>2670</v>
      </c>
      <c r="D11" s="17" t="s">
        <v>2671</v>
      </c>
      <c r="E11" s="16" t="s">
        <v>2672</v>
      </c>
      <c r="F11" s="16" t="s">
        <v>2673</v>
      </c>
      <c r="G11" s="16" t="s">
        <v>1379</v>
      </c>
      <c r="H11" s="18" t="s">
        <v>2675</v>
      </c>
      <c r="I11" s="19" t="s">
        <v>2676</v>
      </c>
    </row>
    <row r="12" spans="1:9" s="26" customFormat="1" ht="50.1" customHeight="1" x14ac:dyDescent="0.3">
      <c r="A12" s="21"/>
      <c r="B12" s="22" t="s">
        <v>1877</v>
      </c>
      <c r="C12" s="22" t="s">
        <v>1878</v>
      </c>
      <c r="D12" s="23" t="s">
        <v>1879</v>
      </c>
      <c r="E12" s="22" t="s">
        <v>6</v>
      </c>
      <c r="F12" s="24" t="s">
        <v>1880</v>
      </c>
      <c r="G12" s="25" t="s">
        <v>99</v>
      </c>
      <c r="H12" s="31">
        <v>148</v>
      </c>
      <c r="I12" s="33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10253</v>
      </c>
      <c r="C13" s="22" t="s">
        <v>10252</v>
      </c>
      <c r="D13" s="23" t="s">
        <v>10251</v>
      </c>
      <c r="E13" s="22" t="s">
        <v>9393</v>
      </c>
      <c r="F13" s="24" t="s">
        <v>10250</v>
      </c>
      <c r="G13" s="25" t="s">
        <v>99</v>
      </c>
      <c r="H13" s="31">
        <v>215</v>
      </c>
      <c r="I13" s="34" t="str">
        <f t="shared" si="0"/>
        <v>點選以開啟簡介</v>
      </c>
    </row>
    <row r="14" spans="1:9" s="26" customFormat="1" ht="50.1" customHeight="1" x14ac:dyDescent="0.3">
      <c r="A14" s="21"/>
      <c r="B14" s="22" t="s">
        <v>1881</v>
      </c>
      <c r="C14" s="22" t="s">
        <v>2468</v>
      </c>
      <c r="D14" s="23" t="s">
        <v>2467</v>
      </c>
      <c r="E14" s="22" t="s">
        <v>1381</v>
      </c>
      <c r="F14" s="24" t="s">
        <v>2466</v>
      </c>
      <c r="G14" s="25" t="s">
        <v>99</v>
      </c>
      <c r="H14" s="31">
        <v>74.989999999999995</v>
      </c>
      <c r="I14" s="33" t="str">
        <f t="shared" si="0"/>
        <v>點選以開啟簡介</v>
      </c>
    </row>
    <row r="15" spans="1:9" s="26" customFormat="1" ht="50.1" customHeight="1" x14ac:dyDescent="0.3">
      <c r="A15" s="21"/>
      <c r="B15" s="22" t="s">
        <v>4456</v>
      </c>
      <c r="C15" s="22" t="s">
        <v>4457</v>
      </c>
      <c r="D15" s="23" t="s">
        <v>4458</v>
      </c>
      <c r="E15" s="22" t="s">
        <v>1729</v>
      </c>
      <c r="F15" s="24" t="s">
        <v>4459</v>
      </c>
      <c r="G15" s="25" t="s">
        <v>99</v>
      </c>
      <c r="H15" s="31">
        <v>120</v>
      </c>
      <c r="I15" s="33" t="str">
        <f t="shared" si="0"/>
        <v>點選以開啟簡介</v>
      </c>
    </row>
    <row r="16" spans="1:9" s="26" customFormat="1" ht="50.1" customHeight="1" x14ac:dyDescent="0.3">
      <c r="A16" s="21"/>
      <c r="B16" s="22" t="s">
        <v>8865</v>
      </c>
      <c r="C16" s="22" t="s">
        <v>8866</v>
      </c>
      <c r="D16" s="23" t="s">
        <v>8867</v>
      </c>
      <c r="E16" s="22" t="s">
        <v>5635</v>
      </c>
      <c r="F16" s="24" t="s">
        <v>8868</v>
      </c>
      <c r="G16" s="25" t="s">
        <v>99</v>
      </c>
      <c r="H16" s="31">
        <v>190</v>
      </c>
      <c r="I16" s="33" t="str">
        <f t="shared" si="0"/>
        <v>點選以開啟簡介</v>
      </c>
    </row>
    <row r="17" spans="1:9" s="26" customFormat="1" ht="50.1" customHeight="1" x14ac:dyDescent="0.3">
      <c r="A17" s="21"/>
      <c r="B17" s="22" t="s">
        <v>7028</v>
      </c>
      <c r="C17" s="22" t="s">
        <v>7022</v>
      </c>
      <c r="D17" s="23" t="s">
        <v>7029</v>
      </c>
      <c r="E17" s="22" t="s">
        <v>5635</v>
      </c>
      <c r="F17" s="24" t="s">
        <v>7030</v>
      </c>
      <c r="G17" s="25" t="s">
        <v>4</v>
      </c>
      <c r="H17" s="31">
        <v>215</v>
      </c>
      <c r="I17" s="34" t="str">
        <f t="shared" si="0"/>
        <v>點選以開啟簡介</v>
      </c>
    </row>
    <row r="18" spans="1:9" s="26" customFormat="1" ht="50.1" customHeight="1" x14ac:dyDescent="0.3">
      <c r="A18" s="21"/>
      <c r="B18" s="22" t="s">
        <v>3771</v>
      </c>
      <c r="C18" s="22" t="s">
        <v>2480</v>
      </c>
      <c r="D18" s="23" t="s">
        <v>2479</v>
      </c>
      <c r="E18" s="22" t="s">
        <v>9393</v>
      </c>
      <c r="F18" s="24" t="s">
        <v>3772</v>
      </c>
      <c r="G18" s="25" t="s">
        <v>99</v>
      </c>
      <c r="H18" s="31">
        <v>64.989999999999995</v>
      </c>
      <c r="I18" s="34" t="str">
        <f t="shared" si="0"/>
        <v>點選以開啟簡介</v>
      </c>
    </row>
    <row r="19" spans="1:9" s="26" customFormat="1" ht="50.1" customHeight="1" x14ac:dyDescent="0.3">
      <c r="A19" s="21"/>
      <c r="B19" s="22" t="s">
        <v>18</v>
      </c>
      <c r="C19" s="22" t="s">
        <v>32</v>
      </c>
      <c r="D19" s="23" t="s">
        <v>1882</v>
      </c>
      <c r="E19" s="22" t="s">
        <v>1381</v>
      </c>
      <c r="F19" s="24" t="s">
        <v>1883</v>
      </c>
      <c r="G19" s="25" t="s">
        <v>4</v>
      </c>
      <c r="H19" s="31">
        <v>200</v>
      </c>
      <c r="I19" s="33" t="str">
        <f t="shared" si="0"/>
        <v>點選以開啟簡介</v>
      </c>
    </row>
    <row r="20" spans="1:9" s="26" customFormat="1" ht="50.1" customHeight="1" x14ac:dyDescent="0.3">
      <c r="A20" s="21"/>
      <c r="B20" s="22" t="s">
        <v>18</v>
      </c>
      <c r="C20" s="22" t="s">
        <v>1884</v>
      </c>
      <c r="D20" s="23" t="s">
        <v>44</v>
      </c>
      <c r="E20" s="22" t="s">
        <v>1381</v>
      </c>
      <c r="F20" s="24" t="s">
        <v>1885</v>
      </c>
      <c r="G20" s="25" t="s">
        <v>4</v>
      </c>
      <c r="H20" s="31">
        <v>182</v>
      </c>
      <c r="I20" s="33" t="str">
        <f t="shared" si="0"/>
        <v>點選以開啟簡介</v>
      </c>
    </row>
    <row r="21" spans="1:9" s="26" customFormat="1" ht="50.1" customHeight="1" x14ac:dyDescent="0.3">
      <c r="A21" s="21"/>
      <c r="B21" s="22" t="s">
        <v>18</v>
      </c>
      <c r="C21" s="22" t="s">
        <v>17</v>
      </c>
      <c r="D21" s="23" t="s">
        <v>2503</v>
      </c>
      <c r="E21" s="22" t="s">
        <v>1381</v>
      </c>
      <c r="F21" s="24" t="s">
        <v>2502</v>
      </c>
      <c r="G21" s="25" t="s">
        <v>4</v>
      </c>
      <c r="H21" s="31">
        <v>182</v>
      </c>
      <c r="I21" s="33" t="str">
        <f t="shared" si="0"/>
        <v>點選以開啟簡介</v>
      </c>
    </row>
    <row r="22" spans="1:9" s="26" customFormat="1" ht="50.1" customHeight="1" x14ac:dyDescent="0.3">
      <c r="A22" s="21"/>
      <c r="B22" s="22" t="s">
        <v>18</v>
      </c>
      <c r="C22" s="22" t="s">
        <v>1888</v>
      </c>
      <c r="D22" s="23" t="s">
        <v>1889</v>
      </c>
      <c r="E22" s="22" t="s">
        <v>1381</v>
      </c>
      <c r="F22" s="24" t="s">
        <v>1890</v>
      </c>
      <c r="G22" s="25" t="s">
        <v>4</v>
      </c>
      <c r="H22" s="31">
        <v>120</v>
      </c>
      <c r="I22" s="33" t="str">
        <f t="shared" si="0"/>
        <v>點選以開啟簡介</v>
      </c>
    </row>
    <row r="23" spans="1:9" s="26" customFormat="1" ht="50.1" customHeight="1" x14ac:dyDescent="0.3">
      <c r="A23" s="21"/>
      <c r="B23" s="22" t="s">
        <v>18</v>
      </c>
      <c r="C23" s="22" t="s">
        <v>2381</v>
      </c>
      <c r="D23" s="23" t="s">
        <v>2505</v>
      </c>
      <c r="E23" s="22" t="s">
        <v>1381</v>
      </c>
      <c r="F23" s="24" t="s">
        <v>2504</v>
      </c>
      <c r="G23" s="25" t="s">
        <v>4</v>
      </c>
      <c r="H23" s="31">
        <v>239</v>
      </c>
      <c r="I23" s="33" t="str">
        <f t="shared" si="0"/>
        <v>點選以開啟簡介</v>
      </c>
    </row>
    <row r="24" spans="1:9" s="26" customFormat="1" ht="50.1" customHeight="1" x14ac:dyDescent="0.3">
      <c r="A24" s="21"/>
      <c r="B24" s="22" t="s">
        <v>18</v>
      </c>
      <c r="C24" s="22" t="s">
        <v>1891</v>
      </c>
      <c r="D24" s="23" t="s">
        <v>1892</v>
      </c>
      <c r="E24" s="22" t="s">
        <v>6</v>
      </c>
      <c r="F24" s="24" t="s">
        <v>1893</v>
      </c>
      <c r="G24" s="25" t="s">
        <v>4</v>
      </c>
      <c r="H24" s="31">
        <v>200</v>
      </c>
      <c r="I24" s="33" t="str">
        <f t="shared" si="0"/>
        <v>點選以開啟簡介</v>
      </c>
    </row>
    <row r="25" spans="1:9" s="26" customFormat="1" ht="50.1" customHeight="1" x14ac:dyDescent="0.3">
      <c r="A25" s="21"/>
      <c r="B25" s="22" t="s">
        <v>18</v>
      </c>
      <c r="C25" s="22" t="s">
        <v>1894</v>
      </c>
      <c r="D25" s="23" t="s">
        <v>1895</v>
      </c>
      <c r="E25" s="22" t="s">
        <v>6</v>
      </c>
      <c r="F25" s="24" t="s">
        <v>1896</v>
      </c>
      <c r="G25" s="25" t="s">
        <v>4</v>
      </c>
      <c r="H25" s="31">
        <v>200</v>
      </c>
      <c r="I25" s="33" t="str">
        <f t="shared" si="0"/>
        <v>點選以開啟簡介</v>
      </c>
    </row>
    <row r="26" spans="1:9" s="26" customFormat="1" ht="50.1" customHeight="1" x14ac:dyDescent="0.3">
      <c r="A26" s="21"/>
      <c r="B26" s="22" t="s">
        <v>18</v>
      </c>
      <c r="C26" s="22" t="s">
        <v>66</v>
      </c>
      <c r="D26" s="23" t="s">
        <v>1897</v>
      </c>
      <c r="E26" s="22" t="s">
        <v>6</v>
      </c>
      <c r="F26" s="24" t="s">
        <v>1898</v>
      </c>
      <c r="G26" s="25" t="s">
        <v>4</v>
      </c>
      <c r="H26" s="31">
        <v>200</v>
      </c>
      <c r="I26" s="33" t="str">
        <f t="shared" si="0"/>
        <v>點選以開啟簡介</v>
      </c>
    </row>
    <row r="27" spans="1:9" s="26" customFormat="1" ht="50.1" customHeight="1" x14ac:dyDescent="0.3">
      <c r="A27" s="21"/>
      <c r="B27" s="22" t="s">
        <v>18</v>
      </c>
      <c r="C27" s="22" t="s">
        <v>1899</v>
      </c>
      <c r="D27" s="23" t="s">
        <v>1900</v>
      </c>
      <c r="E27" s="22" t="s">
        <v>6</v>
      </c>
      <c r="F27" s="24" t="s">
        <v>1901</v>
      </c>
      <c r="G27" s="25" t="s">
        <v>4</v>
      </c>
      <c r="H27" s="31">
        <v>150</v>
      </c>
      <c r="I27" s="33" t="str">
        <f t="shared" si="0"/>
        <v>點選以開啟簡介</v>
      </c>
    </row>
    <row r="28" spans="1:9" s="26" customFormat="1" ht="50.1" customHeight="1" x14ac:dyDescent="0.3">
      <c r="A28" s="21"/>
      <c r="B28" s="22" t="s">
        <v>18</v>
      </c>
      <c r="C28" s="22" t="s">
        <v>34</v>
      </c>
      <c r="D28" s="23" t="s">
        <v>1902</v>
      </c>
      <c r="E28" s="22" t="s">
        <v>6</v>
      </c>
      <c r="F28" s="24" t="s">
        <v>1903</v>
      </c>
      <c r="G28" s="25" t="s">
        <v>4</v>
      </c>
      <c r="H28" s="31">
        <v>200</v>
      </c>
      <c r="I28" s="33" t="str">
        <f t="shared" si="0"/>
        <v>點選以開啟簡介</v>
      </c>
    </row>
    <row r="29" spans="1:9" s="26" customFormat="1" ht="50.1" customHeight="1" x14ac:dyDescent="0.3">
      <c r="A29" s="21"/>
      <c r="B29" s="22" t="s">
        <v>18</v>
      </c>
      <c r="C29" s="22" t="s">
        <v>1904</v>
      </c>
      <c r="D29" s="23" t="s">
        <v>1905</v>
      </c>
      <c r="E29" s="22" t="s">
        <v>6</v>
      </c>
      <c r="F29" s="24" t="s">
        <v>1906</v>
      </c>
      <c r="G29" s="25" t="s">
        <v>4</v>
      </c>
      <c r="H29" s="31">
        <v>175</v>
      </c>
      <c r="I29" s="33" t="str">
        <f t="shared" si="0"/>
        <v>點選以開啟簡介</v>
      </c>
    </row>
    <row r="30" spans="1:9" s="26" customFormat="1" ht="50.1" customHeight="1" x14ac:dyDescent="0.3">
      <c r="A30" s="21"/>
      <c r="B30" s="22" t="s">
        <v>7021</v>
      </c>
      <c r="C30" s="22" t="s">
        <v>7022</v>
      </c>
      <c r="D30" s="23" t="s">
        <v>7023</v>
      </c>
      <c r="E30" s="22" t="s">
        <v>5635</v>
      </c>
      <c r="F30" s="24" t="s">
        <v>7024</v>
      </c>
      <c r="G30" s="25" t="s">
        <v>4</v>
      </c>
      <c r="H30" s="31">
        <v>200</v>
      </c>
      <c r="I30" s="34" t="str">
        <f t="shared" si="0"/>
        <v>點選以開啟簡介</v>
      </c>
    </row>
    <row r="31" spans="1:9" s="26" customFormat="1" ht="50.1" customHeight="1" x14ac:dyDescent="0.3">
      <c r="A31" s="21"/>
      <c r="B31" s="22" t="s">
        <v>9856</v>
      </c>
      <c r="C31" s="22" t="s">
        <v>10246</v>
      </c>
      <c r="D31" s="23" t="s">
        <v>10245</v>
      </c>
      <c r="E31" s="22" t="s">
        <v>9393</v>
      </c>
      <c r="F31" s="24" t="s">
        <v>10244</v>
      </c>
      <c r="G31" s="25" t="s">
        <v>242</v>
      </c>
      <c r="H31" s="31">
        <v>199.99</v>
      </c>
      <c r="I31" s="34" t="str">
        <f t="shared" si="0"/>
        <v>點選以開啟簡介</v>
      </c>
    </row>
    <row r="32" spans="1:9" s="26" customFormat="1" ht="50.1" customHeight="1" x14ac:dyDescent="0.3">
      <c r="A32" s="21"/>
      <c r="B32" s="22" t="s">
        <v>9315</v>
      </c>
      <c r="C32" s="22" t="s">
        <v>9316</v>
      </c>
      <c r="D32" s="23" t="s">
        <v>9317</v>
      </c>
      <c r="E32" s="22" t="s">
        <v>5635</v>
      </c>
      <c r="F32" s="24" t="s">
        <v>9318</v>
      </c>
      <c r="G32" s="25" t="s">
        <v>99</v>
      </c>
      <c r="H32" s="31">
        <v>76.989999999999995</v>
      </c>
      <c r="I32" s="33" t="str">
        <f t="shared" si="0"/>
        <v>點選以開啟簡介</v>
      </c>
    </row>
    <row r="33" spans="1:9" s="26" customFormat="1" ht="50.1" customHeight="1" x14ac:dyDescent="0.3">
      <c r="A33" s="21"/>
      <c r="B33" s="22" t="s">
        <v>8707</v>
      </c>
      <c r="C33" s="22" t="s">
        <v>2194</v>
      </c>
      <c r="D33" s="23" t="s">
        <v>2193</v>
      </c>
      <c r="E33" s="22" t="s">
        <v>5635</v>
      </c>
      <c r="F33" s="24" t="s">
        <v>6916</v>
      </c>
      <c r="G33" s="25" t="s">
        <v>99</v>
      </c>
      <c r="H33" s="31">
        <v>64.989999999999995</v>
      </c>
      <c r="I33" s="33" t="str">
        <f t="shared" si="0"/>
        <v>點選以開啟簡介</v>
      </c>
    </row>
    <row r="34" spans="1:9" s="26" customFormat="1" ht="50.1" customHeight="1" x14ac:dyDescent="0.3">
      <c r="A34" s="21"/>
      <c r="B34" s="22" t="s">
        <v>3494</v>
      </c>
      <c r="C34" s="22" t="s">
        <v>163</v>
      </c>
      <c r="D34" s="23" t="s">
        <v>164</v>
      </c>
      <c r="E34" s="22" t="s">
        <v>5635</v>
      </c>
      <c r="F34" s="24" t="s">
        <v>1614</v>
      </c>
      <c r="G34" s="25" t="s">
        <v>99</v>
      </c>
      <c r="H34" s="31">
        <v>61.99</v>
      </c>
      <c r="I34" s="33" t="str">
        <f t="shared" si="0"/>
        <v>點選以開啟簡介</v>
      </c>
    </row>
    <row r="35" spans="1:9" s="26" customFormat="1" ht="50.1" customHeight="1" x14ac:dyDescent="0.3">
      <c r="A35" s="21"/>
      <c r="B35" s="22" t="s">
        <v>3839</v>
      </c>
      <c r="C35" s="22" t="s">
        <v>3840</v>
      </c>
      <c r="D35" s="23" t="s">
        <v>3841</v>
      </c>
      <c r="E35" s="22" t="s">
        <v>1729</v>
      </c>
      <c r="F35" s="24" t="s">
        <v>3842</v>
      </c>
      <c r="G35" s="25" t="s">
        <v>99</v>
      </c>
      <c r="H35" s="31">
        <v>150</v>
      </c>
      <c r="I35" s="33" t="str">
        <f t="shared" si="0"/>
        <v>點選以開啟簡介</v>
      </c>
    </row>
    <row r="36" spans="1:9" s="26" customFormat="1" ht="50.1" customHeight="1" x14ac:dyDescent="0.3">
      <c r="A36" s="21"/>
      <c r="B36" s="22" t="s">
        <v>1908</v>
      </c>
      <c r="C36" s="22" t="s">
        <v>9156</v>
      </c>
      <c r="D36" s="23" t="s">
        <v>5976</v>
      </c>
      <c r="E36" s="22" t="s">
        <v>5635</v>
      </c>
      <c r="F36" s="24" t="s">
        <v>5977</v>
      </c>
      <c r="G36" s="25" t="s">
        <v>99</v>
      </c>
      <c r="H36" s="31">
        <v>82.99</v>
      </c>
      <c r="I36" s="33" t="str">
        <f t="shared" si="0"/>
        <v>點選以開啟簡介</v>
      </c>
    </row>
    <row r="37" spans="1:9" s="26" customFormat="1" ht="50.1" customHeight="1" x14ac:dyDescent="0.3">
      <c r="A37" s="21"/>
      <c r="B37" s="22" t="s">
        <v>1908</v>
      </c>
      <c r="C37" s="22" t="s">
        <v>2439</v>
      </c>
      <c r="D37" s="23" t="s">
        <v>9148</v>
      </c>
      <c r="E37" s="22" t="s">
        <v>5635</v>
      </c>
      <c r="F37" s="24" t="s">
        <v>9149</v>
      </c>
      <c r="G37" s="25" t="s">
        <v>99</v>
      </c>
      <c r="H37" s="31">
        <v>82.99</v>
      </c>
      <c r="I37" s="33" t="str">
        <f t="shared" si="0"/>
        <v>點選以開啟簡介</v>
      </c>
    </row>
    <row r="38" spans="1:9" s="26" customFormat="1" ht="50.1" customHeight="1" x14ac:dyDescent="0.3">
      <c r="A38" s="21"/>
      <c r="B38" s="22" t="s">
        <v>1908</v>
      </c>
      <c r="C38" s="22" t="s">
        <v>3840</v>
      </c>
      <c r="D38" s="23" t="s">
        <v>3843</v>
      </c>
      <c r="E38" s="22" t="s">
        <v>1729</v>
      </c>
      <c r="F38" s="24" t="s">
        <v>3844</v>
      </c>
      <c r="G38" s="25" t="s">
        <v>99</v>
      </c>
      <c r="H38" s="31">
        <v>150</v>
      </c>
      <c r="I38" s="33" t="str">
        <f t="shared" si="0"/>
        <v>點選以開啟簡介</v>
      </c>
    </row>
    <row r="39" spans="1:9" s="26" customFormat="1" ht="50.1" customHeight="1" x14ac:dyDescent="0.3">
      <c r="A39" s="21"/>
      <c r="B39" s="22" t="s">
        <v>1908</v>
      </c>
      <c r="C39" s="22" t="s">
        <v>1917</v>
      </c>
      <c r="D39" s="23" t="s">
        <v>1918</v>
      </c>
      <c r="E39" s="22" t="s">
        <v>1729</v>
      </c>
      <c r="F39" s="24" t="s">
        <v>2431</v>
      </c>
      <c r="G39" s="25" t="s">
        <v>99</v>
      </c>
      <c r="H39" s="31">
        <v>82.99</v>
      </c>
      <c r="I39" s="33" t="str">
        <f t="shared" si="0"/>
        <v>點選以開啟簡介</v>
      </c>
    </row>
    <row r="40" spans="1:9" s="26" customFormat="1" ht="50.1" customHeight="1" x14ac:dyDescent="0.3">
      <c r="A40" s="21"/>
      <c r="B40" s="22" t="s">
        <v>1908</v>
      </c>
      <c r="C40" s="22" t="s">
        <v>1909</v>
      </c>
      <c r="D40" s="23" t="s">
        <v>1910</v>
      </c>
      <c r="E40" s="22" t="s">
        <v>1729</v>
      </c>
      <c r="F40" s="24" t="s">
        <v>4613</v>
      </c>
      <c r="G40" s="25" t="s">
        <v>99</v>
      </c>
      <c r="H40" s="31">
        <v>82.99</v>
      </c>
      <c r="I40" s="33" t="str">
        <f t="shared" si="0"/>
        <v>點選以開啟簡介</v>
      </c>
    </row>
    <row r="41" spans="1:9" s="26" customFormat="1" ht="50.1" customHeight="1" x14ac:dyDescent="0.3">
      <c r="A41" s="21"/>
      <c r="B41" s="22" t="s">
        <v>2500</v>
      </c>
      <c r="C41" s="22" t="s">
        <v>2499</v>
      </c>
      <c r="D41" s="23" t="s">
        <v>2498</v>
      </c>
      <c r="E41" s="22" t="s">
        <v>1381</v>
      </c>
      <c r="F41" s="24" t="s">
        <v>2497</v>
      </c>
      <c r="G41" s="25" t="s">
        <v>99</v>
      </c>
      <c r="H41" s="31">
        <v>155</v>
      </c>
      <c r="I41" s="33" t="str">
        <f t="shared" si="0"/>
        <v>點選以開啟簡介</v>
      </c>
    </row>
    <row r="42" spans="1:9" s="26" customFormat="1" ht="50.1" customHeight="1" x14ac:dyDescent="0.3">
      <c r="A42" s="21"/>
      <c r="B42" s="22" t="s">
        <v>1911</v>
      </c>
      <c r="C42" s="22" t="s">
        <v>1912</v>
      </c>
      <c r="D42" s="23" t="s">
        <v>1913</v>
      </c>
      <c r="E42" s="22" t="s">
        <v>1381</v>
      </c>
      <c r="F42" s="24" t="s">
        <v>2430</v>
      </c>
      <c r="G42" s="25" t="s">
        <v>99</v>
      </c>
      <c r="H42" s="31">
        <v>42.99</v>
      </c>
      <c r="I42" s="33" t="str">
        <f t="shared" si="0"/>
        <v>點選以開啟簡介</v>
      </c>
    </row>
    <row r="43" spans="1:9" s="26" customFormat="1" ht="50.1" customHeight="1" x14ac:dyDescent="0.3">
      <c r="A43" s="21"/>
      <c r="B43" s="22" t="s">
        <v>1911</v>
      </c>
      <c r="C43" s="22" t="s">
        <v>2439</v>
      </c>
      <c r="D43" s="23" t="s">
        <v>2438</v>
      </c>
      <c r="E43" s="22" t="s">
        <v>1381</v>
      </c>
      <c r="F43" s="24" t="s">
        <v>2437</v>
      </c>
      <c r="G43" s="25" t="s">
        <v>99</v>
      </c>
      <c r="H43" s="31">
        <v>131</v>
      </c>
      <c r="I43" s="33" t="str">
        <f t="shared" si="0"/>
        <v>點選以開啟簡介</v>
      </c>
    </row>
    <row r="44" spans="1:9" s="26" customFormat="1" ht="50.1" customHeight="1" x14ac:dyDescent="0.3">
      <c r="A44" s="21"/>
      <c r="B44" s="22" t="s">
        <v>1911</v>
      </c>
      <c r="C44" s="22" t="s">
        <v>1914</v>
      </c>
      <c r="D44" s="23" t="s">
        <v>1915</v>
      </c>
      <c r="E44" s="22" t="s">
        <v>6</v>
      </c>
      <c r="F44" s="24" t="s">
        <v>1916</v>
      </c>
      <c r="G44" s="25" t="s">
        <v>99</v>
      </c>
      <c r="H44" s="31">
        <v>147</v>
      </c>
      <c r="I44" s="33" t="str">
        <f t="shared" si="0"/>
        <v>點選以開啟簡介</v>
      </c>
    </row>
    <row r="45" spans="1:9" s="26" customFormat="1" ht="50.1" customHeight="1" x14ac:dyDescent="0.3">
      <c r="A45" s="21"/>
      <c r="B45" s="22" t="s">
        <v>1919</v>
      </c>
      <c r="C45" s="22" t="s">
        <v>1920</v>
      </c>
      <c r="D45" s="23" t="s">
        <v>1921</v>
      </c>
      <c r="E45" s="22" t="s">
        <v>6</v>
      </c>
      <c r="F45" s="24" t="s">
        <v>1922</v>
      </c>
      <c r="G45" s="25" t="s">
        <v>242</v>
      </c>
      <c r="H45" s="31">
        <v>129.99</v>
      </c>
      <c r="I45" s="33" t="str">
        <f t="shared" si="0"/>
        <v>點選以開啟簡介</v>
      </c>
    </row>
    <row r="46" spans="1:9" s="26" customFormat="1" ht="50.1" customHeight="1" x14ac:dyDescent="0.3">
      <c r="A46" s="21"/>
      <c r="B46" s="22" t="s">
        <v>5</v>
      </c>
      <c r="C46" s="22" t="s">
        <v>1537</v>
      </c>
      <c r="D46" s="23" t="s">
        <v>1538</v>
      </c>
      <c r="E46" s="22" t="s">
        <v>1381</v>
      </c>
      <c r="F46" s="24" t="s">
        <v>1539</v>
      </c>
      <c r="G46" s="25" t="s">
        <v>4</v>
      </c>
      <c r="H46" s="31">
        <v>200</v>
      </c>
      <c r="I46" s="33" t="str">
        <f t="shared" si="0"/>
        <v>點選以開啟簡介</v>
      </c>
    </row>
    <row r="47" spans="1:9" s="26" customFormat="1" ht="50.1" customHeight="1" x14ac:dyDescent="0.3">
      <c r="A47" s="21"/>
      <c r="B47" s="22" t="s">
        <v>5</v>
      </c>
      <c r="C47" s="22" t="s">
        <v>2506</v>
      </c>
      <c r="D47" s="23" t="s">
        <v>1529</v>
      </c>
      <c r="E47" s="22" t="s">
        <v>1381</v>
      </c>
      <c r="F47" s="24" t="s">
        <v>1530</v>
      </c>
      <c r="G47" s="25" t="s">
        <v>4</v>
      </c>
      <c r="H47" s="31">
        <v>125</v>
      </c>
      <c r="I47" s="33" t="str">
        <f t="shared" si="0"/>
        <v>點選以開啟簡介</v>
      </c>
    </row>
    <row r="48" spans="1:9" s="26" customFormat="1" ht="50.1" customHeight="1" x14ac:dyDescent="0.3">
      <c r="A48" s="21"/>
      <c r="B48" s="22" t="s">
        <v>1311</v>
      </c>
      <c r="C48" s="22" t="s">
        <v>6902</v>
      </c>
      <c r="D48" s="23" t="s">
        <v>6903</v>
      </c>
      <c r="E48" s="22" t="s">
        <v>5635</v>
      </c>
      <c r="F48" s="24" t="s">
        <v>6904</v>
      </c>
      <c r="G48" s="25" t="s">
        <v>242</v>
      </c>
      <c r="H48" s="31">
        <v>179.99</v>
      </c>
      <c r="I48" s="34" t="str">
        <f t="shared" si="0"/>
        <v>點選以開啟簡介</v>
      </c>
    </row>
    <row r="49" spans="1:9" s="26" customFormat="1" ht="50.1" customHeight="1" x14ac:dyDescent="0.3">
      <c r="A49" s="21"/>
      <c r="B49" s="22" t="s">
        <v>768</v>
      </c>
      <c r="C49" s="22" t="s">
        <v>2333</v>
      </c>
      <c r="D49" s="23" t="s">
        <v>2332</v>
      </c>
      <c r="E49" s="22" t="s">
        <v>1729</v>
      </c>
      <c r="F49" s="24" t="s">
        <v>4219</v>
      </c>
      <c r="G49" s="25" t="s">
        <v>242</v>
      </c>
      <c r="H49" s="31">
        <v>129.99</v>
      </c>
      <c r="I49" s="33" t="str">
        <f t="shared" si="0"/>
        <v>點選以開啟簡介</v>
      </c>
    </row>
    <row r="50" spans="1:9" s="26" customFormat="1" ht="50.1" customHeight="1" x14ac:dyDescent="0.3">
      <c r="A50" s="21"/>
      <c r="B50" s="22" t="s">
        <v>768</v>
      </c>
      <c r="C50" s="22" t="s">
        <v>38</v>
      </c>
      <c r="D50" s="23" t="s">
        <v>2310</v>
      </c>
      <c r="E50" s="22" t="s">
        <v>1729</v>
      </c>
      <c r="F50" s="24" t="s">
        <v>4951</v>
      </c>
      <c r="G50" s="25" t="s">
        <v>242</v>
      </c>
      <c r="H50" s="31">
        <v>169.99</v>
      </c>
      <c r="I50" s="33" t="str">
        <f t="shared" si="0"/>
        <v>點選以開啟簡介</v>
      </c>
    </row>
    <row r="51" spans="1:9" s="26" customFormat="1" ht="50.1" customHeight="1" x14ac:dyDescent="0.3">
      <c r="A51" s="21"/>
      <c r="B51" s="22" t="s">
        <v>1923</v>
      </c>
      <c r="C51" s="22" t="s">
        <v>7046</v>
      </c>
      <c r="D51" s="23" t="s">
        <v>7047</v>
      </c>
      <c r="E51" s="22" t="s">
        <v>5635</v>
      </c>
      <c r="F51" s="24" t="s">
        <v>7048</v>
      </c>
      <c r="G51" s="25" t="s">
        <v>242</v>
      </c>
      <c r="H51" s="31">
        <v>27.99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1923</v>
      </c>
      <c r="C52" s="22" t="s">
        <v>2420</v>
      </c>
      <c r="D52" s="23" t="s">
        <v>2419</v>
      </c>
      <c r="E52" s="22" t="s">
        <v>1381</v>
      </c>
      <c r="F52" s="24" t="s">
        <v>2418</v>
      </c>
      <c r="G52" s="25" t="s">
        <v>242</v>
      </c>
      <c r="H52" s="31">
        <v>139.99</v>
      </c>
      <c r="I52" s="33" t="str">
        <f t="shared" si="0"/>
        <v>點選以開啟簡介</v>
      </c>
    </row>
    <row r="53" spans="1:9" s="26" customFormat="1" ht="50.1" customHeight="1" x14ac:dyDescent="0.3">
      <c r="A53" s="21"/>
      <c r="B53" s="22" t="s">
        <v>1923</v>
      </c>
      <c r="C53" s="22" t="s">
        <v>1924</v>
      </c>
      <c r="D53" s="23" t="s">
        <v>1925</v>
      </c>
      <c r="E53" s="22" t="s">
        <v>1381</v>
      </c>
      <c r="F53" s="24" t="s">
        <v>1926</v>
      </c>
      <c r="G53" s="25" t="s">
        <v>242</v>
      </c>
      <c r="H53" s="31">
        <v>199.99</v>
      </c>
      <c r="I53" s="33" t="str">
        <f t="shared" si="0"/>
        <v>點選以開啟簡介</v>
      </c>
    </row>
    <row r="54" spans="1:9" s="26" customFormat="1" ht="50.1" customHeight="1" x14ac:dyDescent="0.3">
      <c r="A54" s="21"/>
      <c r="B54" s="22" t="s">
        <v>1923</v>
      </c>
      <c r="C54" s="22" t="s">
        <v>2426</v>
      </c>
      <c r="D54" s="23" t="s">
        <v>2425</v>
      </c>
      <c r="E54" s="22" t="s">
        <v>1381</v>
      </c>
      <c r="F54" s="24" t="s">
        <v>2424</v>
      </c>
      <c r="G54" s="25" t="s">
        <v>242</v>
      </c>
      <c r="H54" s="31">
        <v>399.99</v>
      </c>
      <c r="I54" s="33" t="str">
        <f t="shared" si="0"/>
        <v>點選以開啟簡介</v>
      </c>
    </row>
    <row r="55" spans="1:9" s="26" customFormat="1" ht="50.1" customHeight="1" x14ac:dyDescent="0.3">
      <c r="A55" s="21"/>
      <c r="B55" s="22" t="s">
        <v>5288</v>
      </c>
      <c r="C55" s="22" t="s">
        <v>5289</v>
      </c>
      <c r="D55" s="23" t="s">
        <v>5290</v>
      </c>
      <c r="E55" s="22" t="s">
        <v>1729</v>
      </c>
      <c r="F55" s="24" t="s">
        <v>5291</v>
      </c>
      <c r="G55" s="25" t="s">
        <v>242</v>
      </c>
      <c r="H55" s="31">
        <v>74.989999999999995</v>
      </c>
      <c r="I55" s="33" t="str">
        <f t="shared" si="0"/>
        <v>點選以開啟簡介</v>
      </c>
    </row>
    <row r="56" spans="1:9" s="26" customFormat="1" ht="50.1" customHeight="1" x14ac:dyDescent="0.3">
      <c r="A56" s="21"/>
      <c r="B56" s="22" t="s">
        <v>5123</v>
      </c>
      <c r="C56" s="22" t="s">
        <v>2027</v>
      </c>
      <c r="D56" s="23" t="s">
        <v>5124</v>
      </c>
      <c r="E56" s="22" t="s">
        <v>1729</v>
      </c>
      <c r="F56" s="24" t="s">
        <v>5125</v>
      </c>
      <c r="G56" s="25" t="s">
        <v>242</v>
      </c>
      <c r="H56" s="31">
        <v>179.99</v>
      </c>
      <c r="I56" s="33" t="str">
        <f t="shared" si="0"/>
        <v>點選以開啟簡介</v>
      </c>
    </row>
    <row r="57" spans="1:9" s="26" customFormat="1" ht="50.1" customHeight="1" x14ac:dyDescent="0.3">
      <c r="A57" s="21"/>
      <c r="B57" s="22" t="s">
        <v>1927</v>
      </c>
      <c r="C57" s="22" t="s">
        <v>1928</v>
      </c>
      <c r="D57" s="23" t="s">
        <v>1929</v>
      </c>
      <c r="E57" s="22" t="s">
        <v>6</v>
      </c>
      <c r="F57" s="24" t="s">
        <v>1930</v>
      </c>
      <c r="G57" s="25" t="s">
        <v>99</v>
      </c>
      <c r="H57" s="31">
        <v>42.99</v>
      </c>
      <c r="I57" s="33" t="str">
        <f t="shared" si="0"/>
        <v>點選以開啟簡介</v>
      </c>
    </row>
    <row r="58" spans="1:9" s="26" customFormat="1" ht="50.1" customHeight="1" x14ac:dyDescent="0.3">
      <c r="A58" s="21"/>
      <c r="B58" s="22" t="s">
        <v>1931</v>
      </c>
      <c r="C58" s="22" t="s">
        <v>1932</v>
      </c>
      <c r="D58" s="23" t="s">
        <v>1933</v>
      </c>
      <c r="E58" s="22" t="s">
        <v>6</v>
      </c>
      <c r="F58" s="24" t="s">
        <v>1934</v>
      </c>
      <c r="G58" s="25" t="s">
        <v>99</v>
      </c>
      <c r="H58" s="31">
        <v>42.99</v>
      </c>
      <c r="I58" s="33" t="str">
        <f t="shared" si="0"/>
        <v>點選以開啟簡介</v>
      </c>
    </row>
    <row r="59" spans="1:9" s="26" customFormat="1" ht="50.1" customHeight="1" x14ac:dyDescent="0.3">
      <c r="A59" s="21"/>
      <c r="B59" s="22" t="s">
        <v>1931</v>
      </c>
      <c r="C59" s="22" t="s">
        <v>1935</v>
      </c>
      <c r="D59" s="23" t="s">
        <v>1936</v>
      </c>
      <c r="E59" s="22" t="s">
        <v>6</v>
      </c>
      <c r="F59" s="24" t="s">
        <v>1937</v>
      </c>
      <c r="G59" s="25" t="s">
        <v>99</v>
      </c>
      <c r="H59" s="31">
        <v>42.99</v>
      </c>
      <c r="I59" s="33" t="str">
        <f t="shared" si="0"/>
        <v>點選以開啟簡介</v>
      </c>
    </row>
    <row r="60" spans="1:9" s="26" customFormat="1" ht="50.1" customHeight="1" x14ac:dyDescent="0.3">
      <c r="A60" s="21"/>
      <c r="B60" s="22" t="s">
        <v>1939</v>
      </c>
      <c r="C60" s="22" t="s">
        <v>1940</v>
      </c>
      <c r="D60" s="23" t="s">
        <v>1941</v>
      </c>
      <c r="E60" s="22" t="s">
        <v>6</v>
      </c>
      <c r="F60" s="24" t="s">
        <v>1942</v>
      </c>
      <c r="G60" s="25" t="s">
        <v>242</v>
      </c>
      <c r="H60" s="31">
        <v>129.99</v>
      </c>
      <c r="I60" s="33" t="str">
        <f t="shared" si="0"/>
        <v>點選以開啟簡介</v>
      </c>
    </row>
    <row r="61" spans="1:9" s="26" customFormat="1" ht="50.1" customHeight="1" x14ac:dyDescent="0.3">
      <c r="A61" s="21"/>
      <c r="B61" s="22" t="s">
        <v>1943</v>
      </c>
      <c r="C61" s="22" t="s">
        <v>1944</v>
      </c>
      <c r="D61" s="23" t="s">
        <v>1945</v>
      </c>
      <c r="E61" s="22" t="s">
        <v>6</v>
      </c>
      <c r="F61" s="24" t="s">
        <v>1946</v>
      </c>
      <c r="G61" s="25" t="s">
        <v>242</v>
      </c>
      <c r="H61" s="31">
        <v>119.99</v>
      </c>
      <c r="I61" s="33" t="str">
        <f t="shared" si="0"/>
        <v>點選以開啟簡介</v>
      </c>
    </row>
    <row r="62" spans="1:9" s="26" customFormat="1" ht="50.1" customHeight="1" x14ac:dyDescent="0.3">
      <c r="A62" s="21"/>
      <c r="B62" s="22" t="s">
        <v>1947</v>
      </c>
      <c r="C62" s="22" t="s">
        <v>1948</v>
      </c>
      <c r="D62" s="23" t="s">
        <v>1949</v>
      </c>
      <c r="E62" s="22" t="s">
        <v>6</v>
      </c>
      <c r="F62" s="24" t="s">
        <v>1950</v>
      </c>
      <c r="G62" s="25" t="s">
        <v>242</v>
      </c>
      <c r="H62" s="31">
        <v>129.99</v>
      </c>
      <c r="I62" s="33" t="str">
        <f t="shared" si="0"/>
        <v>點選以開啟簡介</v>
      </c>
    </row>
    <row r="63" spans="1:9" s="26" customFormat="1" ht="50.1" customHeight="1" x14ac:dyDescent="0.3">
      <c r="A63" s="21"/>
      <c r="B63" s="22" t="s">
        <v>759</v>
      </c>
      <c r="C63" s="22" t="s">
        <v>756</v>
      </c>
      <c r="D63" s="23" t="s">
        <v>1951</v>
      </c>
      <c r="E63" s="22" t="s">
        <v>6</v>
      </c>
      <c r="F63" s="24" t="s">
        <v>1952</v>
      </c>
      <c r="G63" s="25" t="s">
        <v>4</v>
      </c>
      <c r="H63" s="31">
        <v>55</v>
      </c>
      <c r="I63" s="33" t="str">
        <f t="shared" si="0"/>
        <v>點選以開啟簡介</v>
      </c>
    </row>
    <row r="64" spans="1:9" s="26" customFormat="1" ht="50.1" customHeight="1" x14ac:dyDescent="0.3">
      <c r="A64" s="21"/>
      <c r="B64" s="22" t="s">
        <v>6985</v>
      </c>
      <c r="C64" s="22" t="s">
        <v>6986</v>
      </c>
      <c r="D64" s="23" t="s">
        <v>6987</v>
      </c>
      <c r="E64" s="22" t="s">
        <v>1729</v>
      </c>
      <c r="F64" s="24" t="s">
        <v>6988</v>
      </c>
      <c r="G64" s="25" t="s">
        <v>99</v>
      </c>
      <c r="H64" s="31">
        <v>52.99</v>
      </c>
      <c r="I64" s="34" t="str">
        <f t="shared" si="0"/>
        <v>點選以開啟簡介</v>
      </c>
    </row>
    <row r="65" spans="1:9" s="26" customFormat="1" ht="50.1" customHeight="1" x14ac:dyDescent="0.3">
      <c r="A65" s="21"/>
      <c r="B65" s="22" t="s">
        <v>4926</v>
      </c>
      <c r="C65" s="22" t="s">
        <v>4927</v>
      </c>
      <c r="D65" s="23" t="s">
        <v>4928</v>
      </c>
      <c r="E65" s="22" t="s">
        <v>1729</v>
      </c>
      <c r="F65" s="24" t="s">
        <v>4929</v>
      </c>
      <c r="G65" s="25" t="s">
        <v>242</v>
      </c>
      <c r="H65" s="31">
        <v>139.99</v>
      </c>
      <c r="I65" s="33" t="str">
        <f t="shared" si="0"/>
        <v>點選以開啟簡介</v>
      </c>
    </row>
    <row r="66" spans="1:9" s="26" customFormat="1" ht="50.1" customHeight="1" x14ac:dyDescent="0.3">
      <c r="A66" s="21"/>
      <c r="B66" s="22" t="s">
        <v>6998</v>
      </c>
      <c r="C66" s="22" t="s">
        <v>6999</v>
      </c>
      <c r="D66" s="23" t="s">
        <v>7000</v>
      </c>
      <c r="E66" s="22" t="s">
        <v>5635</v>
      </c>
      <c r="F66" s="24" t="s">
        <v>7001</v>
      </c>
      <c r="G66" s="25" t="s">
        <v>99</v>
      </c>
      <c r="H66" s="31">
        <v>130</v>
      </c>
      <c r="I66" s="34" t="str">
        <f t="shared" si="0"/>
        <v>點選以開啟簡介</v>
      </c>
    </row>
    <row r="67" spans="1:9" s="26" customFormat="1" ht="50.1" customHeight="1" x14ac:dyDescent="0.3">
      <c r="A67" s="21"/>
      <c r="B67" s="22" t="s">
        <v>7063</v>
      </c>
      <c r="C67" s="22" t="s">
        <v>7064</v>
      </c>
      <c r="D67" s="23" t="s">
        <v>7065</v>
      </c>
      <c r="E67" s="22" t="s">
        <v>5635</v>
      </c>
      <c r="F67" s="24" t="s">
        <v>7066</v>
      </c>
      <c r="G67" s="25" t="s">
        <v>99</v>
      </c>
      <c r="H67" s="31">
        <v>68.989999999999995</v>
      </c>
      <c r="I67" s="34" t="str">
        <f t="shared" si="0"/>
        <v>點選以開啟簡介</v>
      </c>
    </row>
    <row r="68" spans="1:9" s="26" customFormat="1" ht="50.1" customHeight="1" x14ac:dyDescent="0.3">
      <c r="A68" s="21"/>
      <c r="B68" s="22" t="s">
        <v>6969</v>
      </c>
      <c r="C68" s="22" t="s">
        <v>6970</v>
      </c>
      <c r="D68" s="23" t="s">
        <v>3875</v>
      </c>
      <c r="E68" s="22" t="s">
        <v>5635</v>
      </c>
      <c r="F68" s="24" t="s">
        <v>6971</v>
      </c>
      <c r="G68" s="25" t="s">
        <v>99</v>
      </c>
      <c r="H68" s="31">
        <v>56.99</v>
      </c>
      <c r="I68" s="34" t="str">
        <f t="shared" si="0"/>
        <v>點選以開啟簡介</v>
      </c>
    </row>
    <row r="69" spans="1:9" s="26" customFormat="1" ht="50.1" customHeight="1" x14ac:dyDescent="0.3">
      <c r="A69" s="21"/>
      <c r="B69" s="22" t="s">
        <v>6954</v>
      </c>
      <c r="C69" s="22" t="s">
        <v>6955</v>
      </c>
      <c r="D69" s="23" t="s">
        <v>2344</v>
      </c>
      <c r="E69" s="22" t="s">
        <v>5635</v>
      </c>
      <c r="F69" s="24" t="s">
        <v>6956</v>
      </c>
      <c r="G69" s="25" t="s">
        <v>99</v>
      </c>
      <c r="H69" s="31">
        <v>74.989999999999995</v>
      </c>
      <c r="I69" s="34" t="str">
        <f t="shared" si="0"/>
        <v>點選以開啟簡介</v>
      </c>
    </row>
    <row r="70" spans="1:9" s="26" customFormat="1" ht="50.1" customHeight="1" x14ac:dyDescent="0.3">
      <c r="A70" s="21"/>
      <c r="B70" s="22" t="s">
        <v>7005</v>
      </c>
      <c r="C70" s="22" t="s">
        <v>7006</v>
      </c>
      <c r="D70" s="23" t="s">
        <v>3851</v>
      </c>
      <c r="E70" s="22" t="s">
        <v>5635</v>
      </c>
      <c r="F70" s="24" t="s">
        <v>7007</v>
      </c>
      <c r="G70" s="25" t="s">
        <v>99</v>
      </c>
      <c r="H70" s="31">
        <v>64.989999999999995</v>
      </c>
      <c r="I70" s="34" t="str">
        <f t="shared" si="0"/>
        <v>點選以開啟簡介</v>
      </c>
    </row>
    <row r="71" spans="1:9" s="26" customFormat="1" ht="50.1" customHeight="1" x14ac:dyDescent="0.3">
      <c r="A71" s="21"/>
      <c r="B71" s="22" t="s">
        <v>3873</v>
      </c>
      <c r="C71" s="22" t="s">
        <v>3874</v>
      </c>
      <c r="D71" s="23" t="s">
        <v>3875</v>
      </c>
      <c r="E71" s="22" t="s">
        <v>1381</v>
      </c>
      <c r="F71" s="24" t="s">
        <v>3876</v>
      </c>
      <c r="G71" s="25" t="s">
        <v>99</v>
      </c>
      <c r="H71" s="31">
        <v>140</v>
      </c>
      <c r="I71" s="33" t="str">
        <f t="shared" si="0"/>
        <v>點選以開啟簡介</v>
      </c>
    </row>
    <row r="72" spans="1:9" s="26" customFormat="1" ht="50.1" customHeight="1" x14ac:dyDescent="0.3">
      <c r="A72" s="21"/>
      <c r="B72" s="22" t="s">
        <v>6957</v>
      </c>
      <c r="C72" s="22" t="s">
        <v>6958</v>
      </c>
      <c r="D72" s="23" t="s">
        <v>6959</v>
      </c>
      <c r="E72" s="22" t="s">
        <v>1729</v>
      </c>
      <c r="F72" s="24" t="s">
        <v>3820</v>
      </c>
      <c r="G72" s="25" t="s">
        <v>99</v>
      </c>
      <c r="H72" s="31">
        <v>140</v>
      </c>
      <c r="I72" s="34" t="str">
        <f t="shared" si="0"/>
        <v>點選以開啟簡介</v>
      </c>
    </row>
    <row r="73" spans="1:9" s="26" customFormat="1" ht="50.1" customHeight="1" x14ac:dyDescent="0.3">
      <c r="A73" s="21"/>
      <c r="B73" s="22" t="s">
        <v>3537</v>
      </c>
      <c r="C73" s="22" t="s">
        <v>3538</v>
      </c>
      <c r="D73" s="23" t="s">
        <v>2344</v>
      </c>
      <c r="E73" s="22" t="s">
        <v>1381</v>
      </c>
      <c r="F73" s="24" t="s">
        <v>2343</v>
      </c>
      <c r="G73" s="25" t="s">
        <v>99</v>
      </c>
      <c r="H73" s="31">
        <v>205</v>
      </c>
      <c r="I73" s="33" t="str">
        <f t="shared" si="0"/>
        <v>點選以開啟簡介</v>
      </c>
    </row>
    <row r="74" spans="1:9" s="26" customFormat="1" ht="50.1" customHeight="1" x14ac:dyDescent="0.3">
      <c r="A74" s="21"/>
      <c r="B74" s="22" t="s">
        <v>6960</v>
      </c>
      <c r="C74" s="22" t="s">
        <v>6961</v>
      </c>
      <c r="D74" s="23" t="s">
        <v>3897</v>
      </c>
      <c r="E74" s="22" t="s">
        <v>1729</v>
      </c>
      <c r="F74" s="24" t="s">
        <v>3898</v>
      </c>
      <c r="G74" s="25" t="s">
        <v>99</v>
      </c>
      <c r="H74" s="31">
        <v>210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6966</v>
      </c>
      <c r="C75" s="22" t="s">
        <v>6967</v>
      </c>
      <c r="D75" s="23" t="s">
        <v>6968</v>
      </c>
      <c r="E75" s="22" t="s">
        <v>1729</v>
      </c>
      <c r="F75" s="24" t="s">
        <v>3922</v>
      </c>
      <c r="G75" s="25" t="s">
        <v>99</v>
      </c>
      <c r="H75" s="31">
        <v>140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8756</v>
      </c>
      <c r="C76" s="22" t="s">
        <v>8757</v>
      </c>
      <c r="D76" s="23" t="s">
        <v>8758</v>
      </c>
      <c r="E76" s="22" t="s">
        <v>5635</v>
      </c>
      <c r="F76" s="24" t="s">
        <v>8759</v>
      </c>
      <c r="G76" s="25" t="s">
        <v>99</v>
      </c>
      <c r="H76" s="31">
        <v>190</v>
      </c>
      <c r="I76" s="33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1615</v>
      </c>
      <c r="C77" s="22" t="s">
        <v>3822</v>
      </c>
      <c r="D77" s="23" t="s">
        <v>3823</v>
      </c>
      <c r="E77" s="22" t="s">
        <v>1729</v>
      </c>
      <c r="F77" s="24" t="s">
        <v>3824</v>
      </c>
      <c r="G77" s="25" t="s">
        <v>99</v>
      </c>
      <c r="H77" s="31">
        <v>155</v>
      </c>
      <c r="I77" s="33" t="str">
        <f t="shared" si="1"/>
        <v>點選以開啟簡介</v>
      </c>
    </row>
    <row r="78" spans="1:9" s="26" customFormat="1" ht="50.1" customHeight="1" x14ac:dyDescent="0.3">
      <c r="A78" s="21"/>
      <c r="B78" s="22" t="s">
        <v>1615</v>
      </c>
      <c r="C78" s="22" t="s">
        <v>1616</v>
      </c>
      <c r="D78" s="23" t="s">
        <v>1617</v>
      </c>
      <c r="E78" s="22" t="s">
        <v>1729</v>
      </c>
      <c r="F78" s="24" t="s">
        <v>3506</v>
      </c>
      <c r="G78" s="25" t="s">
        <v>99</v>
      </c>
      <c r="H78" s="31">
        <v>64.989999999999995</v>
      </c>
      <c r="I78" s="33" t="str">
        <f t="shared" si="1"/>
        <v>點選以開啟簡介</v>
      </c>
    </row>
    <row r="79" spans="1:9" s="26" customFormat="1" ht="50.1" customHeight="1" x14ac:dyDescent="0.3">
      <c r="A79" s="21"/>
      <c r="B79" s="22" t="s">
        <v>1953</v>
      </c>
      <c r="C79" s="22" t="s">
        <v>104</v>
      </c>
      <c r="D79" s="23" t="s">
        <v>6917</v>
      </c>
      <c r="E79" s="22" t="s">
        <v>1729</v>
      </c>
      <c r="F79" s="24" t="s">
        <v>6918</v>
      </c>
      <c r="G79" s="25" t="s">
        <v>4</v>
      </c>
      <c r="H79" s="31">
        <v>30</v>
      </c>
      <c r="I79" s="34" t="str">
        <f t="shared" si="1"/>
        <v>點選以開啟簡介</v>
      </c>
    </row>
    <row r="80" spans="1:9" s="26" customFormat="1" ht="50.1" customHeight="1" x14ac:dyDescent="0.3">
      <c r="A80" s="21"/>
      <c r="B80" s="22" t="s">
        <v>1953</v>
      </c>
      <c r="C80" s="22" t="s">
        <v>2429</v>
      </c>
      <c r="D80" s="23" t="s">
        <v>2428</v>
      </c>
      <c r="E80" s="22" t="s">
        <v>1381</v>
      </c>
      <c r="F80" s="24" t="s">
        <v>2427</v>
      </c>
      <c r="G80" s="25" t="s">
        <v>4</v>
      </c>
      <c r="H80" s="31">
        <v>145</v>
      </c>
      <c r="I80" s="33" t="str">
        <f t="shared" si="1"/>
        <v>點選以開啟簡介</v>
      </c>
    </row>
    <row r="81" spans="1:9" s="26" customFormat="1" ht="50.1" customHeight="1" x14ac:dyDescent="0.3">
      <c r="A81" s="21"/>
      <c r="B81" s="22" t="s">
        <v>1953</v>
      </c>
      <c r="C81" s="22" t="s">
        <v>104</v>
      </c>
      <c r="D81" s="23" t="s">
        <v>1954</v>
      </c>
      <c r="E81" s="22" t="s">
        <v>6</v>
      </c>
      <c r="F81" s="24" t="s">
        <v>1955</v>
      </c>
      <c r="G81" s="25" t="s">
        <v>4</v>
      </c>
      <c r="H81" s="31">
        <v>45</v>
      </c>
      <c r="I81" s="33" t="str">
        <f t="shared" si="1"/>
        <v>點選以開啟簡介</v>
      </c>
    </row>
    <row r="82" spans="1:9" s="26" customFormat="1" ht="50.1" customHeight="1" x14ac:dyDescent="0.3">
      <c r="A82" s="21"/>
      <c r="B82" s="22" t="s">
        <v>2849</v>
      </c>
      <c r="C82" s="22" t="s">
        <v>9197</v>
      </c>
      <c r="D82" s="23" t="s">
        <v>9198</v>
      </c>
      <c r="E82" s="22" t="s">
        <v>5635</v>
      </c>
      <c r="F82" s="24" t="s">
        <v>9199</v>
      </c>
      <c r="G82" s="25" t="s">
        <v>4</v>
      </c>
      <c r="H82" s="31">
        <v>34.950000000000003</v>
      </c>
      <c r="I82" s="33" t="str">
        <f t="shared" si="1"/>
        <v>點選以開啟簡介</v>
      </c>
    </row>
    <row r="83" spans="1:9" s="26" customFormat="1" ht="50.1" customHeight="1" x14ac:dyDescent="0.3">
      <c r="A83" s="21"/>
      <c r="B83" s="22" t="s">
        <v>2849</v>
      </c>
      <c r="C83" s="22" t="s">
        <v>104</v>
      </c>
      <c r="D83" s="23" t="s">
        <v>2850</v>
      </c>
      <c r="E83" s="22" t="s">
        <v>1729</v>
      </c>
      <c r="F83" s="24" t="s">
        <v>2851</v>
      </c>
      <c r="G83" s="25" t="s">
        <v>4</v>
      </c>
      <c r="H83" s="31">
        <v>70</v>
      </c>
      <c r="I83" s="33" t="str">
        <f t="shared" si="1"/>
        <v>點選以開啟簡介</v>
      </c>
    </row>
    <row r="84" spans="1:9" s="26" customFormat="1" ht="50.1" customHeight="1" x14ac:dyDescent="0.3">
      <c r="A84" s="21"/>
      <c r="B84" s="22" t="s">
        <v>2849</v>
      </c>
      <c r="C84" s="22" t="s">
        <v>4746</v>
      </c>
      <c r="D84" s="23" t="s">
        <v>4747</v>
      </c>
      <c r="E84" s="22" t="s">
        <v>1729</v>
      </c>
      <c r="F84" s="24" t="s">
        <v>4748</v>
      </c>
      <c r="G84" s="25" t="s">
        <v>4</v>
      </c>
      <c r="H84" s="31">
        <v>135</v>
      </c>
      <c r="I84" s="33" t="str">
        <f t="shared" si="1"/>
        <v>點選以開啟簡介</v>
      </c>
    </row>
    <row r="85" spans="1:9" s="26" customFormat="1" ht="50.1" customHeight="1" x14ac:dyDescent="0.3">
      <c r="A85" s="21"/>
      <c r="B85" s="22" t="s">
        <v>2849</v>
      </c>
      <c r="C85" s="22" t="s">
        <v>4752</v>
      </c>
      <c r="D85" s="23" t="s">
        <v>4753</v>
      </c>
      <c r="E85" s="22" t="s">
        <v>1729</v>
      </c>
      <c r="F85" s="24" t="s">
        <v>4754</v>
      </c>
      <c r="G85" s="25" t="s">
        <v>4</v>
      </c>
      <c r="H85" s="31">
        <v>135</v>
      </c>
      <c r="I85" s="33" t="str">
        <f t="shared" si="1"/>
        <v>點選以開啟簡介</v>
      </c>
    </row>
    <row r="86" spans="1:9" s="26" customFormat="1" ht="50.1" customHeight="1" x14ac:dyDescent="0.3">
      <c r="A86" s="21"/>
      <c r="B86" s="22" t="s">
        <v>1956</v>
      </c>
      <c r="C86" s="22" t="s">
        <v>2329</v>
      </c>
      <c r="D86" s="23" t="s">
        <v>2433</v>
      </c>
      <c r="E86" s="22" t="s">
        <v>1381</v>
      </c>
      <c r="F86" s="24" t="s">
        <v>2432</v>
      </c>
      <c r="G86" s="25" t="s">
        <v>99</v>
      </c>
      <c r="H86" s="31">
        <v>131</v>
      </c>
      <c r="I86" s="33" t="str">
        <f t="shared" si="1"/>
        <v>點選以開啟簡介</v>
      </c>
    </row>
    <row r="87" spans="1:9" s="26" customFormat="1" ht="50.1" customHeight="1" x14ac:dyDescent="0.3">
      <c r="A87" s="21"/>
      <c r="B87" s="22" t="s">
        <v>1956</v>
      </c>
      <c r="C87" s="22" t="s">
        <v>2472</v>
      </c>
      <c r="D87" s="23" t="s">
        <v>2471</v>
      </c>
      <c r="E87" s="22" t="s">
        <v>1381</v>
      </c>
      <c r="F87" s="24" t="s">
        <v>2470</v>
      </c>
      <c r="G87" s="25" t="s">
        <v>99</v>
      </c>
      <c r="H87" s="31">
        <v>155</v>
      </c>
      <c r="I87" s="33" t="str">
        <f t="shared" si="1"/>
        <v>點選以開啟簡介</v>
      </c>
    </row>
    <row r="88" spans="1:9" s="26" customFormat="1" ht="50.1" customHeight="1" x14ac:dyDescent="0.3">
      <c r="A88" s="21"/>
      <c r="B88" s="22" t="s">
        <v>1956</v>
      </c>
      <c r="C88" s="22" t="s">
        <v>711</v>
      </c>
      <c r="D88" s="23" t="s">
        <v>1957</v>
      </c>
      <c r="E88" s="22" t="s">
        <v>6</v>
      </c>
      <c r="F88" s="24" t="s">
        <v>1958</v>
      </c>
      <c r="G88" s="25" t="s">
        <v>99</v>
      </c>
      <c r="H88" s="31">
        <v>42.99</v>
      </c>
      <c r="I88" s="33" t="str">
        <f t="shared" si="1"/>
        <v>點選以開啟簡介</v>
      </c>
    </row>
    <row r="89" spans="1:9" s="26" customFormat="1" ht="50.1" customHeight="1" x14ac:dyDescent="0.3">
      <c r="A89" s="21"/>
      <c r="B89" s="22" t="s">
        <v>192</v>
      </c>
      <c r="C89" s="22" t="s">
        <v>10259</v>
      </c>
      <c r="D89" s="23" t="s">
        <v>10258</v>
      </c>
      <c r="E89" s="22" t="s">
        <v>9393</v>
      </c>
      <c r="F89" s="24" t="s">
        <v>10257</v>
      </c>
      <c r="G89" s="25" t="s">
        <v>99</v>
      </c>
      <c r="H89" s="31">
        <v>130</v>
      </c>
      <c r="I89" s="34" t="str">
        <f t="shared" si="1"/>
        <v>點選以開啟簡介</v>
      </c>
    </row>
    <row r="90" spans="1:9" s="26" customFormat="1" ht="50.1" customHeight="1" x14ac:dyDescent="0.3">
      <c r="A90" s="21"/>
      <c r="B90" s="22" t="s">
        <v>192</v>
      </c>
      <c r="C90" s="22" t="s">
        <v>10278</v>
      </c>
      <c r="D90" s="23" t="s">
        <v>10277</v>
      </c>
      <c r="E90" s="22" t="s">
        <v>9393</v>
      </c>
      <c r="F90" s="24" t="s">
        <v>10276</v>
      </c>
      <c r="G90" s="25" t="s">
        <v>99</v>
      </c>
      <c r="H90" s="31">
        <v>120</v>
      </c>
      <c r="I90" s="34" t="str">
        <f t="shared" si="1"/>
        <v>點選以開啟簡介</v>
      </c>
    </row>
    <row r="91" spans="1:9" s="26" customFormat="1" ht="50.1" customHeight="1" x14ac:dyDescent="0.3">
      <c r="A91" s="21"/>
      <c r="B91" s="22" t="s">
        <v>1748</v>
      </c>
      <c r="C91" s="22" t="s">
        <v>700</v>
      </c>
      <c r="D91" s="23" t="s">
        <v>1959</v>
      </c>
      <c r="E91" s="22" t="s">
        <v>1381</v>
      </c>
      <c r="F91" s="24" t="s">
        <v>1960</v>
      </c>
      <c r="G91" s="25" t="s">
        <v>4</v>
      </c>
      <c r="H91" s="31">
        <v>95</v>
      </c>
      <c r="I91" s="33" t="str">
        <f t="shared" si="1"/>
        <v>點選以開啟簡介</v>
      </c>
    </row>
    <row r="92" spans="1:9" s="26" customFormat="1" ht="50.1" customHeight="1" x14ac:dyDescent="0.3">
      <c r="A92" s="21"/>
      <c r="B92" s="22" t="s">
        <v>1748</v>
      </c>
      <c r="C92" s="22" t="s">
        <v>700</v>
      </c>
      <c r="D92" s="23" t="s">
        <v>1961</v>
      </c>
      <c r="E92" s="22" t="s">
        <v>1381</v>
      </c>
      <c r="F92" s="24" t="s">
        <v>1962</v>
      </c>
      <c r="G92" s="25" t="s">
        <v>4</v>
      </c>
      <c r="H92" s="31">
        <v>95</v>
      </c>
      <c r="I92" s="33" t="str">
        <f t="shared" si="1"/>
        <v>點選以開啟簡介</v>
      </c>
    </row>
    <row r="93" spans="1:9" s="26" customFormat="1" ht="50.1" customHeight="1" x14ac:dyDescent="0.3">
      <c r="A93" s="21"/>
      <c r="B93" s="22" t="s">
        <v>1748</v>
      </c>
      <c r="C93" s="22" t="s">
        <v>700</v>
      </c>
      <c r="D93" s="23" t="s">
        <v>1963</v>
      </c>
      <c r="E93" s="22" t="s">
        <v>1381</v>
      </c>
      <c r="F93" s="24" t="s">
        <v>1964</v>
      </c>
      <c r="G93" s="25" t="s">
        <v>4</v>
      </c>
      <c r="H93" s="31">
        <v>90</v>
      </c>
      <c r="I93" s="33" t="str">
        <f t="shared" si="1"/>
        <v>點選以開啟簡介</v>
      </c>
    </row>
    <row r="94" spans="1:9" s="26" customFormat="1" ht="50.1" customHeight="1" x14ac:dyDescent="0.3">
      <c r="A94" s="21"/>
      <c r="B94" s="22" t="s">
        <v>1748</v>
      </c>
      <c r="C94" s="22" t="s">
        <v>700</v>
      </c>
      <c r="D94" s="23" t="s">
        <v>1965</v>
      </c>
      <c r="E94" s="22" t="s">
        <v>1381</v>
      </c>
      <c r="F94" s="24" t="s">
        <v>1966</v>
      </c>
      <c r="G94" s="25" t="s">
        <v>4</v>
      </c>
      <c r="H94" s="31">
        <v>90</v>
      </c>
      <c r="I94" s="33" t="str">
        <f t="shared" si="1"/>
        <v>點選以開啟簡介</v>
      </c>
    </row>
    <row r="95" spans="1:9" s="26" customFormat="1" ht="50.1" customHeight="1" x14ac:dyDescent="0.3">
      <c r="A95" s="21"/>
      <c r="B95" s="22" t="s">
        <v>1748</v>
      </c>
      <c r="C95" s="22" t="s">
        <v>700</v>
      </c>
      <c r="D95" s="23" t="s">
        <v>1967</v>
      </c>
      <c r="E95" s="22" t="s">
        <v>1381</v>
      </c>
      <c r="F95" s="24" t="s">
        <v>1968</v>
      </c>
      <c r="G95" s="25" t="s">
        <v>4</v>
      </c>
      <c r="H95" s="31">
        <v>90</v>
      </c>
      <c r="I95" s="33" t="str">
        <f t="shared" si="1"/>
        <v>點選以開啟簡介</v>
      </c>
    </row>
    <row r="96" spans="1:9" s="26" customFormat="1" ht="50.1" customHeight="1" x14ac:dyDescent="0.3">
      <c r="A96" s="21"/>
      <c r="B96" s="22" t="s">
        <v>1748</v>
      </c>
      <c r="C96" s="22" t="s">
        <v>700</v>
      </c>
      <c r="D96" s="23" t="s">
        <v>1969</v>
      </c>
      <c r="E96" s="22" t="s">
        <v>1381</v>
      </c>
      <c r="F96" s="24" t="s">
        <v>1970</v>
      </c>
      <c r="G96" s="25" t="s">
        <v>4</v>
      </c>
      <c r="H96" s="31">
        <v>90</v>
      </c>
      <c r="I96" s="33" t="str">
        <f t="shared" si="1"/>
        <v>點選以開啟簡介</v>
      </c>
    </row>
    <row r="97" spans="1:9" s="26" customFormat="1" ht="50.1" customHeight="1" x14ac:dyDescent="0.3">
      <c r="A97" s="21"/>
      <c r="B97" s="22" t="s">
        <v>1748</v>
      </c>
      <c r="C97" s="22" t="s">
        <v>700</v>
      </c>
      <c r="D97" s="23" t="s">
        <v>1971</v>
      </c>
      <c r="E97" s="22" t="s">
        <v>1381</v>
      </c>
      <c r="F97" s="24" t="s">
        <v>1972</v>
      </c>
      <c r="G97" s="25" t="s">
        <v>4</v>
      </c>
      <c r="H97" s="31">
        <v>90</v>
      </c>
      <c r="I97" s="33" t="str">
        <f t="shared" si="1"/>
        <v>點選以開啟簡介</v>
      </c>
    </row>
    <row r="98" spans="1:9" s="26" customFormat="1" ht="50.1" customHeight="1" x14ac:dyDescent="0.3">
      <c r="A98" s="21"/>
      <c r="B98" s="22" t="s">
        <v>1748</v>
      </c>
      <c r="C98" s="22" t="s">
        <v>700</v>
      </c>
      <c r="D98" s="23" t="s">
        <v>1973</v>
      </c>
      <c r="E98" s="22" t="s">
        <v>1381</v>
      </c>
      <c r="F98" s="24" t="s">
        <v>1974</v>
      </c>
      <c r="G98" s="25" t="s">
        <v>4</v>
      </c>
      <c r="H98" s="31">
        <v>90</v>
      </c>
      <c r="I98" s="33" t="str">
        <f t="shared" si="1"/>
        <v>點選以開啟簡介</v>
      </c>
    </row>
    <row r="99" spans="1:9" s="26" customFormat="1" ht="50.1" customHeight="1" x14ac:dyDescent="0.3">
      <c r="A99" s="21"/>
      <c r="B99" s="22" t="s">
        <v>1748</v>
      </c>
      <c r="C99" s="22" t="s">
        <v>700</v>
      </c>
      <c r="D99" s="23" t="s">
        <v>1975</v>
      </c>
      <c r="E99" s="22" t="s">
        <v>1381</v>
      </c>
      <c r="F99" s="24" t="s">
        <v>1976</v>
      </c>
      <c r="G99" s="25" t="s">
        <v>4</v>
      </c>
      <c r="H99" s="31">
        <v>95</v>
      </c>
      <c r="I99" s="33" t="str">
        <f t="shared" si="1"/>
        <v>點選以開啟簡介</v>
      </c>
    </row>
    <row r="100" spans="1:9" s="26" customFormat="1" ht="50.1" customHeight="1" x14ac:dyDescent="0.3">
      <c r="A100" s="21"/>
      <c r="B100" s="22" t="s">
        <v>4763</v>
      </c>
      <c r="C100" s="22" t="s">
        <v>4756</v>
      </c>
      <c r="D100" s="23" t="s">
        <v>4793</v>
      </c>
      <c r="E100" s="22" t="s">
        <v>1729</v>
      </c>
      <c r="F100" s="24" t="s">
        <v>4794</v>
      </c>
      <c r="G100" s="25" t="s">
        <v>4</v>
      </c>
      <c r="H100" s="31">
        <v>180</v>
      </c>
      <c r="I100" s="33" t="str">
        <f t="shared" si="1"/>
        <v>點選以開啟簡介</v>
      </c>
    </row>
    <row r="101" spans="1:9" s="26" customFormat="1" ht="50.1" customHeight="1" x14ac:dyDescent="0.3">
      <c r="A101" s="21"/>
      <c r="B101" s="22" t="s">
        <v>4763</v>
      </c>
      <c r="C101" s="22" t="s">
        <v>4756</v>
      </c>
      <c r="D101" s="23" t="s">
        <v>4791</v>
      </c>
      <c r="E101" s="22" t="s">
        <v>1729</v>
      </c>
      <c r="F101" s="24" t="s">
        <v>4792</v>
      </c>
      <c r="G101" s="25" t="s">
        <v>4</v>
      </c>
      <c r="H101" s="31">
        <v>180</v>
      </c>
      <c r="I101" s="33" t="str">
        <f t="shared" si="1"/>
        <v>點選以開啟簡介</v>
      </c>
    </row>
    <row r="102" spans="1:9" s="26" customFormat="1" ht="50.1" customHeight="1" x14ac:dyDescent="0.3">
      <c r="A102" s="21"/>
      <c r="B102" s="22" t="s">
        <v>10230</v>
      </c>
      <c r="C102" s="22" t="s">
        <v>10229</v>
      </c>
      <c r="D102" s="23" t="s">
        <v>10228</v>
      </c>
      <c r="E102" s="22" t="s">
        <v>9393</v>
      </c>
      <c r="F102" s="24" t="s">
        <v>10227</v>
      </c>
      <c r="G102" s="25" t="s">
        <v>4</v>
      </c>
      <c r="H102" s="31">
        <v>120</v>
      </c>
      <c r="I102" s="34" t="str">
        <f t="shared" si="1"/>
        <v>點選以開啟簡介</v>
      </c>
    </row>
    <row r="103" spans="1:9" s="26" customFormat="1" ht="50.1" customHeight="1" x14ac:dyDescent="0.3">
      <c r="A103" s="21"/>
      <c r="B103" s="22" t="s">
        <v>770</v>
      </c>
      <c r="C103" s="22" t="s">
        <v>1977</v>
      </c>
      <c r="D103" s="23" t="s">
        <v>1978</v>
      </c>
      <c r="E103" s="22" t="s">
        <v>6</v>
      </c>
      <c r="F103" s="24" t="s">
        <v>1979</v>
      </c>
      <c r="G103" s="25" t="s">
        <v>242</v>
      </c>
      <c r="H103" s="31">
        <v>49.99</v>
      </c>
      <c r="I103" s="33" t="str">
        <f t="shared" si="1"/>
        <v>點選以開啟簡介</v>
      </c>
    </row>
    <row r="104" spans="1:9" s="26" customFormat="1" ht="50.1" customHeight="1" x14ac:dyDescent="0.3">
      <c r="A104" s="21"/>
      <c r="B104" s="22" t="s">
        <v>770</v>
      </c>
      <c r="C104" s="22" t="s">
        <v>352</v>
      </c>
      <c r="D104" s="23" t="s">
        <v>1100</v>
      </c>
      <c r="E104" s="22" t="s">
        <v>6</v>
      </c>
      <c r="F104" s="24" t="s">
        <v>1980</v>
      </c>
      <c r="G104" s="25" t="s">
        <v>242</v>
      </c>
      <c r="H104" s="31">
        <v>599.99</v>
      </c>
      <c r="I104" s="33" t="str">
        <f t="shared" si="1"/>
        <v>點選以開啟簡介</v>
      </c>
    </row>
    <row r="105" spans="1:9" s="26" customFormat="1" ht="50.1" customHeight="1" x14ac:dyDescent="0.3">
      <c r="A105" s="21"/>
      <c r="B105" s="22" t="s">
        <v>770</v>
      </c>
      <c r="C105" s="22" t="s">
        <v>1981</v>
      </c>
      <c r="D105" s="23" t="s">
        <v>1101</v>
      </c>
      <c r="E105" s="22" t="s">
        <v>6</v>
      </c>
      <c r="F105" s="24" t="s">
        <v>1982</v>
      </c>
      <c r="G105" s="25" t="s">
        <v>242</v>
      </c>
      <c r="H105" s="31">
        <v>129.99</v>
      </c>
      <c r="I105" s="33" t="str">
        <f t="shared" si="1"/>
        <v>點選以開啟簡介</v>
      </c>
    </row>
    <row r="106" spans="1:9" s="26" customFormat="1" ht="50.1" customHeight="1" x14ac:dyDescent="0.3">
      <c r="A106" s="21"/>
      <c r="B106" s="22" t="s">
        <v>6038</v>
      </c>
      <c r="C106" s="22" t="s">
        <v>10218</v>
      </c>
      <c r="D106" s="23" t="s">
        <v>10217</v>
      </c>
      <c r="E106" s="22" t="s">
        <v>9393</v>
      </c>
      <c r="F106" s="24" t="s">
        <v>10216</v>
      </c>
      <c r="G106" s="25" t="s">
        <v>4</v>
      </c>
      <c r="H106" s="31">
        <v>110</v>
      </c>
      <c r="I106" s="34" t="str">
        <f t="shared" si="1"/>
        <v>點選以開啟簡介</v>
      </c>
    </row>
    <row r="107" spans="1:9" s="26" customFormat="1" ht="50.1" customHeight="1" x14ac:dyDescent="0.3">
      <c r="A107" s="21"/>
      <c r="B107" s="22" t="s">
        <v>6038</v>
      </c>
      <c r="C107" s="22" t="s">
        <v>10215</v>
      </c>
      <c r="D107" s="23" t="s">
        <v>10214</v>
      </c>
      <c r="E107" s="22" t="s">
        <v>9393</v>
      </c>
      <c r="F107" s="24" t="s">
        <v>10213</v>
      </c>
      <c r="G107" s="25" t="s">
        <v>4</v>
      </c>
      <c r="H107" s="31">
        <v>110</v>
      </c>
      <c r="I107" s="34" t="str">
        <f t="shared" si="1"/>
        <v>點選以開啟簡介</v>
      </c>
    </row>
    <row r="108" spans="1:9" s="26" customFormat="1" ht="50.1" customHeight="1" x14ac:dyDescent="0.3">
      <c r="A108" s="21"/>
      <c r="B108" s="22" t="s">
        <v>6038</v>
      </c>
      <c r="C108" s="22" t="s">
        <v>9763</v>
      </c>
      <c r="D108" s="23" t="s">
        <v>10223</v>
      </c>
      <c r="E108" s="22" t="s">
        <v>9393</v>
      </c>
      <c r="F108" s="24" t="s">
        <v>10222</v>
      </c>
      <c r="G108" s="25" t="s">
        <v>4</v>
      </c>
      <c r="H108" s="31">
        <v>175</v>
      </c>
      <c r="I108" s="34" t="str">
        <f t="shared" si="1"/>
        <v>點選以開啟簡介</v>
      </c>
    </row>
    <row r="109" spans="1:9" s="26" customFormat="1" ht="50.1" customHeight="1" x14ac:dyDescent="0.3">
      <c r="A109" s="21"/>
      <c r="B109" s="22" t="s">
        <v>6038</v>
      </c>
      <c r="C109" s="22" t="s">
        <v>10221</v>
      </c>
      <c r="D109" s="23" t="s">
        <v>10220</v>
      </c>
      <c r="E109" s="22" t="s">
        <v>9393</v>
      </c>
      <c r="F109" s="24" t="s">
        <v>10219</v>
      </c>
      <c r="G109" s="25" t="s">
        <v>4</v>
      </c>
      <c r="H109" s="31">
        <v>110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6038</v>
      </c>
      <c r="C110" s="22" t="s">
        <v>10226</v>
      </c>
      <c r="D110" s="23" t="s">
        <v>10225</v>
      </c>
      <c r="E110" s="22" t="s">
        <v>9393</v>
      </c>
      <c r="F110" s="24" t="s">
        <v>10224</v>
      </c>
      <c r="G110" s="25" t="s">
        <v>4</v>
      </c>
      <c r="H110" s="31">
        <v>175</v>
      </c>
      <c r="I110" s="34" t="str">
        <f t="shared" si="1"/>
        <v>點選以開啟簡介</v>
      </c>
    </row>
    <row r="111" spans="1:9" s="26" customFormat="1" ht="50.1" customHeight="1" x14ac:dyDescent="0.3">
      <c r="A111" s="21"/>
      <c r="B111" s="22" t="s">
        <v>6038</v>
      </c>
      <c r="C111" s="22" t="s">
        <v>6992</v>
      </c>
      <c r="D111" s="23" t="s">
        <v>6993</v>
      </c>
      <c r="E111" s="22" t="s">
        <v>5635</v>
      </c>
      <c r="F111" s="24" t="s">
        <v>6994</v>
      </c>
      <c r="G111" s="25" t="s">
        <v>4</v>
      </c>
      <c r="H111" s="31">
        <v>165</v>
      </c>
      <c r="I111" s="34" t="str">
        <f t="shared" si="1"/>
        <v>點選以開啟簡介</v>
      </c>
    </row>
    <row r="112" spans="1:9" s="26" customFormat="1" ht="50.1" customHeight="1" x14ac:dyDescent="0.3">
      <c r="A112" s="21"/>
      <c r="B112" s="22" t="s">
        <v>6038</v>
      </c>
      <c r="C112" s="22" t="s">
        <v>7043</v>
      </c>
      <c r="D112" s="23" t="s">
        <v>7044</v>
      </c>
      <c r="E112" s="22" t="s">
        <v>5635</v>
      </c>
      <c r="F112" s="24" t="s">
        <v>7045</v>
      </c>
      <c r="G112" s="25" t="s">
        <v>4</v>
      </c>
      <c r="H112" s="31">
        <v>165</v>
      </c>
      <c r="I112" s="34" t="str">
        <f t="shared" si="1"/>
        <v>點選以開啟簡介</v>
      </c>
    </row>
    <row r="113" spans="1:9" s="26" customFormat="1" ht="50.1" customHeight="1" x14ac:dyDescent="0.3">
      <c r="A113" s="21"/>
      <c r="B113" s="22" t="s">
        <v>6038</v>
      </c>
      <c r="C113" s="22" t="s">
        <v>7056</v>
      </c>
      <c r="D113" s="23" t="s">
        <v>7057</v>
      </c>
      <c r="E113" s="22" t="s">
        <v>5635</v>
      </c>
      <c r="F113" s="24" t="s">
        <v>7058</v>
      </c>
      <c r="G113" s="25" t="s">
        <v>4</v>
      </c>
      <c r="H113" s="31">
        <v>165</v>
      </c>
      <c r="I113" s="34" t="str">
        <f t="shared" si="1"/>
        <v>點選以開啟簡介</v>
      </c>
    </row>
    <row r="114" spans="1:9" s="26" customFormat="1" ht="50.1" customHeight="1" x14ac:dyDescent="0.3">
      <c r="A114" s="21"/>
      <c r="B114" s="22" t="s">
        <v>4550</v>
      </c>
      <c r="C114" s="22" t="s">
        <v>4551</v>
      </c>
      <c r="D114" s="23" t="s">
        <v>4559</v>
      </c>
      <c r="E114" s="22" t="s">
        <v>1729</v>
      </c>
      <c r="F114" s="24" t="s">
        <v>4560</v>
      </c>
      <c r="G114" s="25" t="s">
        <v>4</v>
      </c>
      <c r="H114" s="31">
        <v>165</v>
      </c>
      <c r="I114" s="33" t="str">
        <f t="shared" si="1"/>
        <v>點選以開啟簡介</v>
      </c>
    </row>
    <row r="115" spans="1:9" s="26" customFormat="1" ht="50.1" customHeight="1" x14ac:dyDescent="0.3">
      <c r="A115" s="21"/>
      <c r="B115" s="22" t="s">
        <v>4550</v>
      </c>
      <c r="C115" s="22" t="s">
        <v>4551</v>
      </c>
      <c r="D115" s="23" t="s">
        <v>4561</v>
      </c>
      <c r="E115" s="22" t="s">
        <v>1729</v>
      </c>
      <c r="F115" s="24" t="s">
        <v>4562</v>
      </c>
      <c r="G115" s="25" t="s">
        <v>4</v>
      </c>
      <c r="H115" s="31">
        <v>165</v>
      </c>
      <c r="I115" s="33" t="str">
        <f t="shared" si="1"/>
        <v>點選以開啟簡介</v>
      </c>
    </row>
    <row r="116" spans="1:9" s="26" customFormat="1" ht="50.1" customHeight="1" x14ac:dyDescent="0.3">
      <c r="A116" s="21"/>
      <c r="B116" s="22" t="s">
        <v>4550</v>
      </c>
      <c r="C116" s="22" t="s">
        <v>4551</v>
      </c>
      <c r="D116" s="23" t="s">
        <v>2438</v>
      </c>
      <c r="E116" s="22" t="s">
        <v>1729</v>
      </c>
      <c r="F116" s="24" t="s">
        <v>4556</v>
      </c>
      <c r="G116" s="25" t="s">
        <v>4</v>
      </c>
      <c r="H116" s="31">
        <v>165</v>
      </c>
      <c r="I116" s="33" t="str">
        <f t="shared" si="1"/>
        <v>點選以開啟簡介</v>
      </c>
    </row>
    <row r="117" spans="1:9" s="26" customFormat="1" ht="50.1" customHeight="1" x14ac:dyDescent="0.3">
      <c r="A117" s="21"/>
      <c r="B117" s="22" t="s">
        <v>4550</v>
      </c>
      <c r="C117" s="22" t="s">
        <v>4551</v>
      </c>
      <c r="D117" s="23" t="s">
        <v>4565</v>
      </c>
      <c r="E117" s="22" t="s">
        <v>1729</v>
      </c>
      <c r="F117" s="24" t="s">
        <v>4566</v>
      </c>
      <c r="G117" s="25" t="s">
        <v>4</v>
      </c>
      <c r="H117" s="31">
        <v>165</v>
      </c>
      <c r="I117" s="33" t="str">
        <f t="shared" si="1"/>
        <v>點選以開啟簡介</v>
      </c>
    </row>
    <row r="118" spans="1:9" s="26" customFormat="1" ht="50.1" customHeight="1" x14ac:dyDescent="0.3">
      <c r="A118" s="21"/>
      <c r="B118" s="22" t="s">
        <v>4550</v>
      </c>
      <c r="C118" s="22" t="s">
        <v>4551</v>
      </c>
      <c r="D118" s="23" t="s">
        <v>4569</v>
      </c>
      <c r="E118" s="22" t="s">
        <v>1729</v>
      </c>
      <c r="F118" s="24" t="s">
        <v>4570</v>
      </c>
      <c r="G118" s="25" t="s">
        <v>4</v>
      </c>
      <c r="H118" s="31">
        <v>165</v>
      </c>
      <c r="I118" s="33" t="str">
        <f t="shared" si="1"/>
        <v>點選以開啟簡介</v>
      </c>
    </row>
    <row r="119" spans="1:9" s="26" customFormat="1" ht="50.1" customHeight="1" x14ac:dyDescent="0.3">
      <c r="A119" s="21"/>
      <c r="B119" s="22" t="s">
        <v>4550</v>
      </c>
      <c r="C119" s="22" t="s">
        <v>4624</v>
      </c>
      <c r="D119" s="23" t="s">
        <v>4654</v>
      </c>
      <c r="E119" s="22" t="s">
        <v>1729</v>
      </c>
      <c r="F119" s="24" t="s">
        <v>4655</v>
      </c>
      <c r="G119" s="25" t="s">
        <v>4</v>
      </c>
      <c r="H119" s="31">
        <v>175</v>
      </c>
      <c r="I119" s="33" t="str">
        <f t="shared" si="1"/>
        <v>點選以開啟簡介</v>
      </c>
    </row>
    <row r="120" spans="1:9" s="26" customFormat="1" ht="50.1" customHeight="1" x14ac:dyDescent="0.3">
      <c r="A120" s="21"/>
      <c r="B120" s="22" t="s">
        <v>4550</v>
      </c>
      <c r="C120" s="22" t="s">
        <v>725</v>
      </c>
      <c r="D120" s="23" t="s">
        <v>4649</v>
      </c>
      <c r="E120" s="22" t="s">
        <v>1729</v>
      </c>
      <c r="F120" s="24" t="s">
        <v>4650</v>
      </c>
      <c r="G120" s="25" t="s">
        <v>4</v>
      </c>
      <c r="H120" s="31">
        <v>175</v>
      </c>
      <c r="I120" s="33" t="str">
        <f t="shared" si="1"/>
        <v>點選以開啟簡介</v>
      </c>
    </row>
    <row r="121" spans="1:9" s="26" customFormat="1" ht="50.1" customHeight="1" x14ac:dyDescent="0.3">
      <c r="A121" s="21"/>
      <c r="B121" s="22" t="s">
        <v>4550</v>
      </c>
      <c r="C121" s="22" t="s">
        <v>4646</v>
      </c>
      <c r="D121" s="23" t="s">
        <v>4647</v>
      </c>
      <c r="E121" s="22" t="s">
        <v>1729</v>
      </c>
      <c r="F121" s="24" t="s">
        <v>4648</v>
      </c>
      <c r="G121" s="25" t="s">
        <v>4</v>
      </c>
      <c r="H121" s="31">
        <v>175</v>
      </c>
      <c r="I121" s="33" t="str">
        <f t="shared" si="1"/>
        <v>點選以開啟簡介</v>
      </c>
    </row>
    <row r="122" spans="1:9" s="26" customFormat="1" ht="50.1" customHeight="1" x14ac:dyDescent="0.3">
      <c r="A122" s="21"/>
      <c r="B122" s="22" t="s">
        <v>4550</v>
      </c>
      <c r="C122" s="22" t="s">
        <v>4639</v>
      </c>
      <c r="D122" s="23" t="s">
        <v>4640</v>
      </c>
      <c r="E122" s="22" t="s">
        <v>1729</v>
      </c>
      <c r="F122" s="24" t="s">
        <v>4641</v>
      </c>
      <c r="G122" s="25" t="s">
        <v>4</v>
      </c>
      <c r="H122" s="31">
        <v>175</v>
      </c>
      <c r="I122" s="33" t="str">
        <f t="shared" si="1"/>
        <v>點選以開啟簡介</v>
      </c>
    </row>
    <row r="123" spans="1:9" s="26" customFormat="1" ht="50.1" customHeight="1" x14ac:dyDescent="0.3">
      <c r="A123" s="21"/>
      <c r="B123" s="22" t="s">
        <v>4550</v>
      </c>
      <c r="C123" s="22" t="s">
        <v>4551</v>
      </c>
      <c r="D123" s="23" t="s">
        <v>4567</v>
      </c>
      <c r="E123" s="22" t="s">
        <v>1729</v>
      </c>
      <c r="F123" s="24" t="s">
        <v>4568</v>
      </c>
      <c r="G123" s="25" t="s">
        <v>4</v>
      </c>
      <c r="H123" s="31">
        <v>165</v>
      </c>
      <c r="I123" s="33" t="str">
        <f t="shared" si="1"/>
        <v>點選以開啟簡介</v>
      </c>
    </row>
    <row r="124" spans="1:9" s="26" customFormat="1" ht="50.1" customHeight="1" x14ac:dyDescent="0.3">
      <c r="A124" s="21"/>
      <c r="B124" s="22" t="s">
        <v>4550</v>
      </c>
      <c r="C124" s="22" t="s">
        <v>4624</v>
      </c>
      <c r="D124" s="23" t="s">
        <v>4625</v>
      </c>
      <c r="E124" s="22" t="s">
        <v>1729</v>
      </c>
      <c r="F124" s="24" t="s">
        <v>4626</v>
      </c>
      <c r="G124" s="25" t="s">
        <v>4</v>
      </c>
      <c r="H124" s="31">
        <v>175</v>
      </c>
      <c r="I124" s="33" t="str">
        <f t="shared" si="1"/>
        <v>點選以開啟簡介</v>
      </c>
    </row>
    <row r="125" spans="1:9" s="26" customFormat="1" ht="50.1" customHeight="1" x14ac:dyDescent="0.3">
      <c r="A125" s="21"/>
      <c r="B125" s="22" t="s">
        <v>4550</v>
      </c>
      <c r="C125" s="22" t="s">
        <v>4624</v>
      </c>
      <c r="D125" s="23" t="s">
        <v>4644</v>
      </c>
      <c r="E125" s="22" t="s">
        <v>1729</v>
      </c>
      <c r="F125" s="24" t="s">
        <v>4645</v>
      </c>
      <c r="G125" s="25" t="s">
        <v>4</v>
      </c>
      <c r="H125" s="31">
        <v>175</v>
      </c>
      <c r="I125" s="33" t="str">
        <f t="shared" si="1"/>
        <v>點選以開啟簡介</v>
      </c>
    </row>
    <row r="126" spans="1:9" s="26" customFormat="1" ht="50.1" customHeight="1" x14ac:dyDescent="0.3">
      <c r="A126" s="21"/>
      <c r="B126" s="22" t="s">
        <v>4550</v>
      </c>
      <c r="C126" s="22" t="s">
        <v>4551</v>
      </c>
      <c r="D126" s="23" t="s">
        <v>4563</v>
      </c>
      <c r="E126" s="22" t="s">
        <v>1729</v>
      </c>
      <c r="F126" s="24" t="s">
        <v>4564</v>
      </c>
      <c r="G126" s="25" t="s">
        <v>4</v>
      </c>
      <c r="H126" s="31">
        <v>165</v>
      </c>
      <c r="I126" s="33" t="str">
        <f t="shared" si="1"/>
        <v>點選以開啟簡介</v>
      </c>
    </row>
    <row r="127" spans="1:9" s="26" customFormat="1" ht="50.1" customHeight="1" x14ac:dyDescent="0.3">
      <c r="A127" s="21"/>
      <c r="B127" s="22" t="s">
        <v>4550</v>
      </c>
      <c r="C127" s="22" t="s">
        <v>4639</v>
      </c>
      <c r="D127" s="23" t="s">
        <v>4642</v>
      </c>
      <c r="E127" s="22" t="s">
        <v>1729</v>
      </c>
      <c r="F127" s="24" t="s">
        <v>4643</v>
      </c>
      <c r="G127" s="25" t="s">
        <v>4</v>
      </c>
      <c r="H127" s="31">
        <v>175</v>
      </c>
      <c r="I127" s="33" t="str">
        <f t="shared" si="1"/>
        <v>點選以開啟簡介</v>
      </c>
    </row>
    <row r="128" spans="1:9" s="26" customFormat="1" ht="50.1" customHeight="1" x14ac:dyDescent="0.3">
      <c r="A128" s="21"/>
      <c r="B128" s="22" t="s">
        <v>4550</v>
      </c>
      <c r="C128" s="22" t="s">
        <v>4651</v>
      </c>
      <c r="D128" s="23" t="s">
        <v>4652</v>
      </c>
      <c r="E128" s="22" t="s">
        <v>1729</v>
      </c>
      <c r="F128" s="24" t="s">
        <v>4653</v>
      </c>
      <c r="G128" s="25" t="s">
        <v>4</v>
      </c>
      <c r="H128" s="31">
        <v>175</v>
      </c>
      <c r="I128" s="33" t="str">
        <f t="shared" si="1"/>
        <v>點選以開啟簡介</v>
      </c>
    </row>
    <row r="129" spans="1:9" s="26" customFormat="1" ht="50.1" customHeight="1" x14ac:dyDescent="0.3">
      <c r="A129" s="21"/>
      <c r="B129" s="22" t="s">
        <v>2179</v>
      </c>
      <c r="C129" s="22" t="s">
        <v>6995</v>
      </c>
      <c r="D129" s="23" t="s">
        <v>6996</v>
      </c>
      <c r="E129" s="22" t="s">
        <v>1729</v>
      </c>
      <c r="F129" s="24" t="s">
        <v>6997</v>
      </c>
      <c r="G129" s="25" t="s">
        <v>4</v>
      </c>
      <c r="H129" s="31">
        <v>160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1983</v>
      </c>
      <c r="C130" s="22" t="s">
        <v>1984</v>
      </c>
      <c r="D130" s="23" t="s">
        <v>1985</v>
      </c>
      <c r="E130" s="22" t="s">
        <v>6</v>
      </c>
      <c r="F130" s="24" t="s">
        <v>1986</v>
      </c>
      <c r="G130" s="25" t="s">
        <v>242</v>
      </c>
      <c r="H130" s="31">
        <v>74.989999999999995</v>
      </c>
      <c r="I130" s="33" t="str">
        <f t="shared" si="1"/>
        <v>點選以開啟簡介</v>
      </c>
    </row>
    <row r="131" spans="1:9" s="26" customFormat="1" ht="50.1" customHeight="1" x14ac:dyDescent="0.3">
      <c r="A131" s="21"/>
      <c r="B131" s="22" t="s">
        <v>1376</v>
      </c>
      <c r="C131" s="22" t="s">
        <v>6942</v>
      </c>
      <c r="D131" s="23" t="s">
        <v>6943</v>
      </c>
      <c r="E131" s="22" t="s">
        <v>1729</v>
      </c>
      <c r="F131" s="24" t="s">
        <v>6944</v>
      </c>
      <c r="G131" s="25" t="s">
        <v>99</v>
      </c>
      <c r="H131" s="31">
        <v>139</v>
      </c>
      <c r="I131" s="34" t="str">
        <f t="shared" si="1"/>
        <v>點選以開啟簡介</v>
      </c>
    </row>
    <row r="132" spans="1:9" s="26" customFormat="1" ht="50.1" customHeight="1" x14ac:dyDescent="0.3">
      <c r="A132" s="21"/>
      <c r="B132" s="22" t="s">
        <v>1987</v>
      </c>
      <c r="C132" s="22" t="s">
        <v>4695</v>
      </c>
      <c r="D132" s="23" t="s">
        <v>4696</v>
      </c>
      <c r="E132" s="22" t="s">
        <v>1729</v>
      </c>
      <c r="F132" s="24" t="s">
        <v>4697</v>
      </c>
      <c r="G132" s="25" t="s">
        <v>99</v>
      </c>
      <c r="H132" s="31">
        <v>131</v>
      </c>
      <c r="I132" s="33" t="str">
        <f t="shared" si="1"/>
        <v>點選以開啟簡介</v>
      </c>
    </row>
    <row r="133" spans="1:9" s="26" customFormat="1" ht="50.1" customHeight="1" x14ac:dyDescent="0.3">
      <c r="A133" s="21"/>
      <c r="B133" s="22" t="s">
        <v>1987</v>
      </c>
      <c r="C133" s="22" t="s">
        <v>4700</v>
      </c>
      <c r="D133" s="23" t="s">
        <v>4701</v>
      </c>
      <c r="E133" s="22" t="s">
        <v>1729</v>
      </c>
      <c r="F133" s="24" t="s">
        <v>4702</v>
      </c>
      <c r="G133" s="25" t="s">
        <v>99</v>
      </c>
      <c r="H133" s="31">
        <v>139</v>
      </c>
      <c r="I133" s="33" t="str">
        <f t="shared" si="1"/>
        <v>點選以開啟簡介</v>
      </c>
    </row>
    <row r="134" spans="1:9" s="26" customFormat="1" ht="50.1" customHeight="1" x14ac:dyDescent="0.3">
      <c r="A134" s="21"/>
      <c r="B134" s="22" t="s">
        <v>1987</v>
      </c>
      <c r="C134" s="22" t="s">
        <v>4703</v>
      </c>
      <c r="D134" s="23" t="s">
        <v>4704</v>
      </c>
      <c r="E134" s="22" t="s">
        <v>1729</v>
      </c>
      <c r="F134" s="24" t="s">
        <v>4705</v>
      </c>
      <c r="G134" s="25" t="s">
        <v>99</v>
      </c>
      <c r="H134" s="31">
        <v>147</v>
      </c>
      <c r="I134" s="33" t="str">
        <f t="shared" si="1"/>
        <v>點選以開啟簡介</v>
      </c>
    </row>
    <row r="135" spans="1:9" s="26" customFormat="1" ht="50.1" customHeight="1" x14ac:dyDescent="0.3">
      <c r="A135" s="21"/>
      <c r="B135" s="22" t="s">
        <v>1987</v>
      </c>
      <c r="C135" s="22" t="s">
        <v>4723</v>
      </c>
      <c r="D135" s="23" t="s">
        <v>4724</v>
      </c>
      <c r="E135" s="22" t="s">
        <v>1729</v>
      </c>
      <c r="F135" s="24" t="s">
        <v>4725</v>
      </c>
      <c r="G135" s="25" t="s">
        <v>99</v>
      </c>
      <c r="H135" s="31">
        <v>147</v>
      </c>
      <c r="I135" s="33" t="str">
        <f t="shared" si="1"/>
        <v>點選以開啟簡介</v>
      </c>
    </row>
    <row r="136" spans="1:9" s="26" customFormat="1" ht="50.1" customHeight="1" x14ac:dyDescent="0.3">
      <c r="A136" s="21"/>
      <c r="B136" s="22" t="s">
        <v>1987</v>
      </c>
      <c r="C136" s="22" t="s">
        <v>2442</v>
      </c>
      <c r="D136" s="23" t="s">
        <v>2441</v>
      </c>
      <c r="E136" s="22" t="s">
        <v>1381</v>
      </c>
      <c r="F136" s="24" t="s">
        <v>2440</v>
      </c>
      <c r="G136" s="25" t="s">
        <v>99</v>
      </c>
      <c r="H136" s="31">
        <v>124</v>
      </c>
      <c r="I136" s="33" t="str">
        <f t="shared" si="1"/>
        <v>點選以開啟簡介</v>
      </c>
    </row>
    <row r="137" spans="1:9" s="26" customFormat="1" ht="50.1" customHeight="1" x14ac:dyDescent="0.3">
      <c r="A137" s="21"/>
      <c r="B137" s="22" t="s">
        <v>1987</v>
      </c>
      <c r="C137" s="22" t="s">
        <v>2436</v>
      </c>
      <c r="D137" s="23" t="s">
        <v>2435</v>
      </c>
      <c r="E137" s="22" t="s">
        <v>1381</v>
      </c>
      <c r="F137" s="24" t="s">
        <v>2434</v>
      </c>
      <c r="G137" s="25" t="s">
        <v>99</v>
      </c>
      <c r="H137" s="31">
        <v>147</v>
      </c>
      <c r="I137" s="33" t="str">
        <f t="shared" si="1"/>
        <v>點選以開啟簡介</v>
      </c>
    </row>
    <row r="138" spans="1:9" s="26" customFormat="1" ht="50.1" customHeight="1" x14ac:dyDescent="0.3">
      <c r="A138" s="21"/>
      <c r="B138" s="22" t="s">
        <v>1987</v>
      </c>
      <c r="C138" s="22" t="s">
        <v>1994</v>
      </c>
      <c r="D138" s="23" t="s">
        <v>1995</v>
      </c>
      <c r="E138" s="22" t="s">
        <v>1381</v>
      </c>
      <c r="F138" s="24" t="s">
        <v>1996</v>
      </c>
      <c r="G138" s="25" t="s">
        <v>99</v>
      </c>
      <c r="H138" s="31">
        <v>131</v>
      </c>
      <c r="I138" s="33" t="str">
        <f t="shared" si="1"/>
        <v>點選以開啟簡介</v>
      </c>
    </row>
    <row r="139" spans="1:9" s="26" customFormat="1" ht="50.1" customHeight="1" x14ac:dyDescent="0.3">
      <c r="A139" s="21"/>
      <c r="B139" s="22" t="s">
        <v>1987</v>
      </c>
      <c r="C139" s="22" t="s">
        <v>1988</v>
      </c>
      <c r="D139" s="23" t="s">
        <v>1989</v>
      </c>
      <c r="E139" s="22" t="s">
        <v>6</v>
      </c>
      <c r="F139" s="24" t="s">
        <v>1990</v>
      </c>
      <c r="G139" s="25" t="s">
        <v>99</v>
      </c>
      <c r="H139" s="31">
        <v>124</v>
      </c>
      <c r="I139" s="33" t="str">
        <f t="shared" si="1"/>
        <v>點選以開啟簡介</v>
      </c>
    </row>
    <row r="140" spans="1:9" s="26" customFormat="1" ht="50.1" customHeight="1" x14ac:dyDescent="0.3">
      <c r="A140" s="21"/>
      <c r="B140" s="22" t="s">
        <v>1987</v>
      </c>
      <c r="C140" s="22" t="s">
        <v>1991</v>
      </c>
      <c r="D140" s="23" t="s">
        <v>1992</v>
      </c>
      <c r="E140" s="22" t="s">
        <v>6</v>
      </c>
      <c r="F140" s="24" t="s">
        <v>1993</v>
      </c>
      <c r="G140" s="25" t="s">
        <v>99</v>
      </c>
      <c r="H140" s="31">
        <v>139</v>
      </c>
      <c r="I140" s="33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6982</v>
      </c>
      <c r="C141" s="22" t="s">
        <v>9151</v>
      </c>
      <c r="D141" s="23" t="s">
        <v>6066</v>
      </c>
      <c r="E141" s="22" t="s">
        <v>5635</v>
      </c>
      <c r="F141" s="24" t="s">
        <v>6067</v>
      </c>
      <c r="G141" s="25" t="s">
        <v>99</v>
      </c>
      <c r="H141" s="31">
        <v>82.99</v>
      </c>
      <c r="I141" s="33" t="str">
        <f t="shared" si="2"/>
        <v>點選以開啟簡介</v>
      </c>
    </row>
    <row r="142" spans="1:9" s="26" customFormat="1" ht="50.1" customHeight="1" x14ac:dyDescent="0.3">
      <c r="A142" s="21"/>
      <c r="B142" s="22" t="s">
        <v>6982</v>
      </c>
      <c r="C142" s="22" t="s">
        <v>1988</v>
      </c>
      <c r="D142" s="23" t="s">
        <v>6983</v>
      </c>
      <c r="E142" s="22" t="s">
        <v>1729</v>
      </c>
      <c r="F142" s="24" t="s">
        <v>6984</v>
      </c>
      <c r="G142" s="25" t="s">
        <v>99</v>
      </c>
      <c r="H142" s="31">
        <v>82.99</v>
      </c>
      <c r="I142" s="34" t="str">
        <f t="shared" si="2"/>
        <v>點選以開啟簡介</v>
      </c>
    </row>
    <row r="143" spans="1:9" s="26" customFormat="1" ht="50.1" customHeight="1" x14ac:dyDescent="0.3">
      <c r="A143" s="21"/>
      <c r="B143" s="22" t="s">
        <v>6982</v>
      </c>
      <c r="C143" s="22" t="s">
        <v>7002</v>
      </c>
      <c r="D143" s="23" t="s">
        <v>7003</v>
      </c>
      <c r="E143" s="22" t="s">
        <v>1729</v>
      </c>
      <c r="F143" s="24" t="s">
        <v>7004</v>
      </c>
      <c r="G143" s="25" t="s">
        <v>99</v>
      </c>
      <c r="H143" s="31">
        <v>139</v>
      </c>
      <c r="I143" s="34" t="str">
        <f t="shared" si="2"/>
        <v>點選以開啟簡介</v>
      </c>
    </row>
    <row r="144" spans="1:9" s="26" customFormat="1" ht="50.1" customHeight="1" x14ac:dyDescent="0.3">
      <c r="A144" s="21"/>
      <c r="B144" s="22" t="s">
        <v>6982</v>
      </c>
      <c r="C144" s="22" t="s">
        <v>7008</v>
      </c>
      <c r="D144" s="23" t="s">
        <v>7009</v>
      </c>
      <c r="E144" s="22" t="s">
        <v>1729</v>
      </c>
      <c r="F144" s="24" t="s">
        <v>7010</v>
      </c>
      <c r="G144" s="25" t="s">
        <v>99</v>
      </c>
      <c r="H144" s="31">
        <v>131</v>
      </c>
      <c r="I144" s="34" t="str">
        <f t="shared" si="2"/>
        <v>點選以開啟簡介</v>
      </c>
    </row>
    <row r="145" spans="1:9" s="26" customFormat="1" ht="50.1" customHeight="1" x14ac:dyDescent="0.3">
      <c r="A145" s="21"/>
      <c r="B145" s="22" t="s">
        <v>7052</v>
      </c>
      <c r="C145" s="22" t="s">
        <v>7053</v>
      </c>
      <c r="D145" s="23" t="s">
        <v>7054</v>
      </c>
      <c r="E145" s="22" t="s">
        <v>1729</v>
      </c>
      <c r="F145" s="24" t="s">
        <v>7055</v>
      </c>
      <c r="G145" s="25" t="s">
        <v>99</v>
      </c>
      <c r="H145" s="31">
        <v>147</v>
      </c>
      <c r="I145" s="34" t="str">
        <f t="shared" si="2"/>
        <v>點選以開啟簡介</v>
      </c>
    </row>
    <row r="146" spans="1:9" s="26" customFormat="1" ht="50.1" customHeight="1" x14ac:dyDescent="0.3">
      <c r="A146" s="21"/>
      <c r="B146" s="22" t="s">
        <v>6926</v>
      </c>
      <c r="C146" s="22" t="s">
        <v>6927</v>
      </c>
      <c r="D146" s="23" t="s">
        <v>6928</v>
      </c>
      <c r="E146" s="22" t="s">
        <v>1729</v>
      </c>
      <c r="F146" s="24" t="s">
        <v>6929</v>
      </c>
      <c r="G146" s="25" t="s">
        <v>4</v>
      </c>
      <c r="H146" s="31">
        <v>36</v>
      </c>
      <c r="I146" s="34" t="str">
        <f t="shared" si="2"/>
        <v>點選以開啟簡介</v>
      </c>
    </row>
    <row r="147" spans="1:9" s="26" customFormat="1" ht="50.1" customHeight="1" x14ac:dyDescent="0.3">
      <c r="A147" s="21"/>
      <c r="B147" s="22" t="s">
        <v>8117</v>
      </c>
      <c r="C147" s="22" t="s">
        <v>10299</v>
      </c>
      <c r="D147" s="23" t="s">
        <v>10298</v>
      </c>
      <c r="E147" s="22" t="s">
        <v>9393</v>
      </c>
      <c r="F147" s="24" t="s">
        <v>10297</v>
      </c>
      <c r="G147" s="25" t="s">
        <v>4</v>
      </c>
      <c r="H147" s="31">
        <v>79.95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8117</v>
      </c>
      <c r="C148" s="22" t="s">
        <v>10285</v>
      </c>
      <c r="D148" s="23" t="s">
        <v>10284</v>
      </c>
      <c r="E148" s="22" t="s">
        <v>9393</v>
      </c>
      <c r="F148" s="24" t="s">
        <v>10283</v>
      </c>
      <c r="G148" s="25" t="s">
        <v>4</v>
      </c>
      <c r="H148" s="31">
        <v>200</v>
      </c>
      <c r="I148" s="34" t="str">
        <f t="shared" si="2"/>
        <v>點選以開啟簡介</v>
      </c>
    </row>
    <row r="149" spans="1:9" s="26" customFormat="1" ht="50.1" customHeight="1" x14ac:dyDescent="0.3">
      <c r="A149" s="21"/>
      <c r="B149" s="22" t="s">
        <v>2450</v>
      </c>
      <c r="C149" s="22" t="s">
        <v>7018</v>
      </c>
      <c r="D149" s="23" t="s">
        <v>7019</v>
      </c>
      <c r="E149" s="22" t="s">
        <v>5635</v>
      </c>
      <c r="F149" s="24" t="s">
        <v>7020</v>
      </c>
      <c r="G149" s="25" t="s">
        <v>4</v>
      </c>
      <c r="H149" s="31">
        <v>82.95</v>
      </c>
      <c r="I149" s="34" t="str">
        <f t="shared" si="2"/>
        <v>點選以開啟簡介</v>
      </c>
    </row>
    <row r="150" spans="1:9" s="26" customFormat="1" ht="50.1" customHeight="1" x14ac:dyDescent="0.3">
      <c r="A150" s="21"/>
      <c r="B150" s="22" t="s">
        <v>2450</v>
      </c>
      <c r="C150" s="22" t="s">
        <v>10243</v>
      </c>
      <c r="D150" s="23" t="s">
        <v>10242</v>
      </c>
      <c r="E150" s="22" t="s">
        <v>5635</v>
      </c>
      <c r="F150" s="24" t="s">
        <v>10241</v>
      </c>
      <c r="G150" s="25" t="s">
        <v>4</v>
      </c>
      <c r="H150" s="31">
        <v>89.95</v>
      </c>
      <c r="I150" s="34" t="str">
        <f t="shared" si="2"/>
        <v>點選以開啟簡介</v>
      </c>
    </row>
    <row r="151" spans="1:9" s="26" customFormat="1" ht="50.1" customHeight="1" x14ac:dyDescent="0.3">
      <c r="A151" s="21"/>
      <c r="B151" s="22" t="s">
        <v>2450</v>
      </c>
      <c r="C151" s="22" t="s">
        <v>7031</v>
      </c>
      <c r="D151" s="23" t="s">
        <v>7032</v>
      </c>
      <c r="E151" s="22" t="s">
        <v>1729</v>
      </c>
      <c r="F151" s="24" t="s">
        <v>7033</v>
      </c>
      <c r="G151" s="25" t="s">
        <v>4</v>
      </c>
      <c r="H151" s="31">
        <v>70</v>
      </c>
      <c r="I151" s="34" t="str">
        <f t="shared" si="2"/>
        <v>點選以開啟簡介</v>
      </c>
    </row>
    <row r="152" spans="1:9" s="26" customFormat="1" ht="50.1" customHeight="1" x14ac:dyDescent="0.3">
      <c r="A152" s="21"/>
      <c r="B152" s="22" t="s">
        <v>2450</v>
      </c>
      <c r="C152" s="22" t="s">
        <v>2449</v>
      </c>
      <c r="D152" s="23" t="s">
        <v>2448</v>
      </c>
      <c r="E152" s="22" t="s">
        <v>1381</v>
      </c>
      <c r="F152" s="24" t="s">
        <v>2447</v>
      </c>
      <c r="G152" s="25" t="s">
        <v>4</v>
      </c>
      <c r="H152" s="31">
        <v>85</v>
      </c>
      <c r="I152" s="33" t="str">
        <f t="shared" si="2"/>
        <v>點選以開啟簡介</v>
      </c>
    </row>
    <row r="153" spans="1:9" s="26" customFormat="1" ht="50.1" customHeight="1" x14ac:dyDescent="0.3">
      <c r="A153" s="21"/>
      <c r="B153" s="22" t="s">
        <v>10240</v>
      </c>
      <c r="C153" s="22" t="s">
        <v>10239</v>
      </c>
      <c r="D153" s="23" t="s">
        <v>10238</v>
      </c>
      <c r="E153" s="22" t="s">
        <v>9393</v>
      </c>
      <c r="F153" s="24" t="s">
        <v>10237</v>
      </c>
      <c r="G153" s="25" t="s">
        <v>4</v>
      </c>
      <c r="H153" s="31">
        <v>34.950000000000003</v>
      </c>
      <c r="I153" s="34" t="str">
        <f t="shared" si="2"/>
        <v>點選以開啟簡介</v>
      </c>
    </row>
    <row r="154" spans="1:9" s="26" customFormat="1" ht="50.1" customHeight="1" x14ac:dyDescent="0.3">
      <c r="A154" s="21"/>
      <c r="B154" s="22" t="s">
        <v>1998</v>
      </c>
      <c r="C154" s="22" t="s">
        <v>1999</v>
      </c>
      <c r="D154" s="23" t="s">
        <v>2000</v>
      </c>
      <c r="E154" s="22" t="s">
        <v>1381</v>
      </c>
      <c r="F154" s="24" t="s">
        <v>2001</v>
      </c>
      <c r="G154" s="25" t="s">
        <v>4</v>
      </c>
      <c r="H154" s="31">
        <v>185.95</v>
      </c>
      <c r="I154" s="33" t="str">
        <f t="shared" si="2"/>
        <v>點選以開啟簡介</v>
      </c>
    </row>
    <row r="155" spans="1:9" s="26" customFormat="1" ht="50.1" customHeight="1" x14ac:dyDescent="0.3">
      <c r="A155" s="21"/>
      <c r="B155" s="22" t="s">
        <v>1998</v>
      </c>
      <c r="C155" s="22" t="s">
        <v>2002</v>
      </c>
      <c r="D155" s="23" t="s">
        <v>2003</v>
      </c>
      <c r="E155" s="22" t="s">
        <v>1381</v>
      </c>
      <c r="F155" s="24" t="s">
        <v>2004</v>
      </c>
      <c r="G155" s="25" t="s">
        <v>4</v>
      </c>
      <c r="H155" s="31">
        <v>199.95</v>
      </c>
      <c r="I155" s="33" t="str">
        <f t="shared" si="2"/>
        <v>點選以開啟簡介</v>
      </c>
    </row>
    <row r="156" spans="1:9" s="26" customFormat="1" ht="50.1" customHeight="1" x14ac:dyDescent="0.3">
      <c r="A156" s="21"/>
      <c r="B156" s="22" t="s">
        <v>6978</v>
      </c>
      <c r="C156" s="22" t="s">
        <v>6979</v>
      </c>
      <c r="D156" s="23" t="s">
        <v>6980</v>
      </c>
      <c r="E156" s="22" t="s">
        <v>5635</v>
      </c>
      <c r="F156" s="24" t="s">
        <v>6981</v>
      </c>
      <c r="G156" s="25" t="s">
        <v>99</v>
      </c>
      <c r="H156" s="31">
        <v>64.989999999999995</v>
      </c>
      <c r="I156" s="34" t="str">
        <f t="shared" si="2"/>
        <v>點選以開啟簡介</v>
      </c>
    </row>
    <row r="157" spans="1:9" s="26" customFormat="1" ht="50.1" customHeight="1" x14ac:dyDescent="0.3">
      <c r="A157" s="21"/>
      <c r="B157" s="22" t="s">
        <v>2005</v>
      </c>
      <c r="C157" s="22" t="s">
        <v>2006</v>
      </c>
      <c r="D157" s="23" t="s">
        <v>2007</v>
      </c>
      <c r="E157" s="22" t="s">
        <v>1381</v>
      </c>
      <c r="F157" s="24" t="s">
        <v>2008</v>
      </c>
      <c r="G157" s="25" t="s">
        <v>4</v>
      </c>
      <c r="H157" s="31">
        <v>120.95</v>
      </c>
      <c r="I157" s="33" t="str">
        <f t="shared" si="2"/>
        <v>點選以開啟簡介</v>
      </c>
    </row>
    <row r="158" spans="1:9" s="26" customFormat="1" ht="50.1" customHeight="1" x14ac:dyDescent="0.3">
      <c r="A158" s="21"/>
      <c r="B158" s="22" t="s">
        <v>9834</v>
      </c>
      <c r="C158" s="22" t="s">
        <v>10236</v>
      </c>
      <c r="D158" s="23" t="s">
        <v>10235</v>
      </c>
      <c r="E158" s="22" t="s">
        <v>9393</v>
      </c>
      <c r="F158" s="24" t="s">
        <v>10234</v>
      </c>
      <c r="G158" s="25" t="s">
        <v>4</v>
      </c>
      <c r="H158" s="31">
        <v>130</v>
      </c>
      <c r="I158" s="34" t="str">
        <f t="shared" si="2"/>
        <v>點選以開啟簡介</v>
      </c>
    </row>
    <row r="159" spans="1:9" s="26" customFormat="1" ht="50.1" customHeight="1" x14ac:dyDescent="0.3">
      <c r="A159" s="21"/>
      <c r="B159" s="22" t="s">
        <v>6922</v>
      </c>
      <c r="C159" s="22" t="s">
        <v>6923</v>
      </c>
      <c r="D159" s="23" t="s">
        <v>6924</v>
      </c>
      <c r="E159" s="22" t="s">
        <v>5635</v>
      </c>
      <c r="F159" s="24" t="s">
        <v>6925</v>
      </c>
      <c r="G159" s="25" t="s">
        <v>4</v>
      </c>
      <c r="H159" s="31">
        <v>100</v>
      </c>
      <c r="I159" s="34" t="str">
        <f t="shared" si="2"/>
        <v>點選以開啟簡介</v>
      </c>
    </row>
    <row r="160" spans="1:9" s="26" customFormat="1" ht="50.1" customHeight="1" x14ac:dyDescent="0.3">
      <c r="A160" s="21"/>
      <c r="B160" s="22" t="s">
        <v>9235</v>
      </c>
      <c r="C160" s="22" t="s">
        <v>9236</v>
      </c>
      <c r="D160" s="23" t="s">
        <v>9237</v>
      </c>
      <c r="E160" s="22" t="s">
        <v>5635</v>
      </c>
      <c r="F160" s="24" t="s">
        <v>9238</v>
      </c>
      <c r="G160" s="25" t="s">
        <v>242</v>
      </c>
      <c r="H160" s="31">
        <v>179.99</v>
      </c>
      <c r="I160" s="33" t="str">
        <f t="shared" si="2"/>
        <v>點選以開啟簡介</v>
      </c>
    </row>
    <row r="161" spans="1:9" s="26" customFormat="1" ht="50.1" customHeight="1" x14ac:dyDescent="0.3">
      <c r="A161" s="21"/>
      <c r="B161" s="22" t="s">
        <v>6905</v>
      </c>
      <c r="C161" s="22" t="s">
        <v>6906</v>
      </c>
      <c r="D161" s="23" t="s">
        <v>6907</v>
      </c>
      <c r="E161" s="22" t="s">
        <v>5635</v>
      </c>
      <c r="F161" s="24" t="s">
        <v>6908</v>
      </c>
      <c r="G161" s="25" t="s">
        <v>99</v>
      </c>
      <c r="H161" s="31">
        <v>42.99</v>
      </c>
      <c r="I161" s="34" t="str">
        <f t="shared" si="2"/>
        <v>點選以開啟簡介</v>
      </c>
    </row>
    <row r="162" spans="1:9" s="26" customFormat="1" ht="50.1" customHeight="1" x14ac:dyDescent="0.3">
      <c r="A162" s="21"/>
      <c r="B162" s="22" t="s">
        <v>8798</v>
      </c>
      <c r="C162" s="22" t="s">
        <v>8799</v>
      </c>
      <c r="D162" s="23" t="s">
        <v>8800</v>
      </c>
      <c r="E162" s="22" t="s">
        <v>5635</v>
      </c>
      <c r="F162" s="24" t="s">
        <v>8801</v>
      </c>
      <c r="G162" s="25" t="s">
        <v>99</v>
      </c>
      <c r="H162" s="31">
        <v>120</v>
      </c>
      <c r="I162" s="33" t="str">
        <f t="shared" si="2"/>
        <v>點選以開啟簡介</v>
      </c>
    </row>
    <row r="163" spans="1:9" s="26" customFormat="1" ht="50.1" customHeight="1" x14ac:dyDescent="0.3">
      <c r="A163" s="21"/>
      <c r="B163" s="22" t="s">
        <v>537</v>
      </c>
      <c r="C163" s="22" t="s">
        <v>2509</v>
      </c>
      <c r="D163" s="23" t="s">
        <v>2508</v>
      </c>
      <c r="E163" s="22" t="s">
        <v>1381</v>
      </c>
      <c r="F163" s="24" t="s">
        <v>2507</v>
      </c>
      <c r="G163" s="25" t="s">
        <v>4</v>
      </c>
      <c r="H163" s="31">
        <v>150</v>
      </c>
      <c r="I163" s="33" t="str">
        <f t="shared" si="2"/>
        <v>點選以開啟簡介</v>
      </c>
    </row>
    <row r="164" spans="1:9" s="26" customFormat="1" ht="50.1" customHeight="1" x14ac:dyDescent="0.3">
      <c r="A164" s="21"/>
      <c r="B164" s="22" t="s">
        <v>1340</v>
      </c>
      <c r="C164" s="22" t="s">
        <v>7025</v>
      </c>
      <c r="D164" s="23" t="s">
        <v>7026</v>
      </c>
      <c r="E164" s="22" t="s">
        <v>1729</v>
      </c>
      <c r="F164" s="24" t="s">
        <v>7027</v>
      </c>
      <c r="G164" s="25" t="s">
        <v>4</v>
      </c>
      <c r="H164" s="31">
        <v>325.95</v>
      </c>
      <c r="I164" s="34" t="str">
        <f t="shared" si="2"/>
        <v>點選以開啟簡介</v>
      </c>
    </row>
    <row r="165" spans="1:9" s="26" customFormat="1" ht="50.1" customHeight="1" x14ac:dyDescent="0.3">
      <c r="A165" s="21"/>
      <c r="B165" s="22" t="s">
        <v>6937</v>
      </c>
      <c r="C165" s="22" t="s">
        <v>341</v>
      </c>
      <c r="D165" s="23" t="s">
        <v>6938</v>
      </c>
      <c r="E165" s="22" t="s">
        <v>5635</v>
      </c>
      <c r="F165" s="24" t="s">
        <v>6939</v>
      </c>
      <c r="G165" s="25" t="s">
        <v>242</v>
      </c>
      <c r="H165" s="31">
        <v>219.99</v>
      </c>
      <c r="I165" s="34" t="str">
        <f t="shared" si="2"/>
        <v>點選以開啟簡介</v>
      </c>
    </row>
    <row r="166" spans="1:9" s="26" customFormat="1" ht="50.1" customHeight="1" x14ac:dyDescent="0.3">
      <c r="A166" s="21"/>
      <c r="B166" s="22" t="s">
        <v>6937</v>
      </c>
      <c r="C166" s="22" t="s">
        <v>341</v>
      </c>
      <c r="D166" s="23" t="s">
        <v>6940</v>
      </c>
      <c r="E166" s="22" t="s">
        <v>5635</v>
      </c>
      <c r="F166" s="24" t="s">
        <v>6941</v>
      </c>
      <c r="G166" s="25" t="s">
        <v>242</v>
      </c>
      <c r="H166" s="31">
        <v>219.99</v>
      </c>
      <c r="I166" s="34" t="str">
        <f t="shared" si="2"/>
        <v>點選以開啟簡介</v>
      </c>
    </row>
    <row r="167" spans="1:9" s="26" customFormat="1" ht="50.1" customHeight="1" x14ac:dyDescent="0.3">
      <c r="A167" s="21"/>
      <c r="B167" s="22" t="s">
        <v>6937</v>
      </c>
      <c r="C167" s="22" t="s">
        <v>7037</v>
      </c>
      <c r="D167" s="23" t="s">
        <v>7038</v>
      </c>
      <c r="E167" s="22" t="s">
        <v>5635</v>
      </c>
      <c r="F167" s="24" t="s">
        <v>7039</v>
      </c>
      <c r="G167" s="25" t="s">
        <v>242</v>
      </c>
      <c r="H167" s="31">
        <v>249.99</v>
      </c>
      <c r="I167" s="34" t="str">
        <f t="shared" si="2"/>
        <v>點選以開啟簡介</v>
      </c>
    </row>
    <row r="168" spans="1:9" s="26" customFormat="1" ht="50.1" customHeight="1" x14ac:dyDescent="0.3">
      <c r="A168" s="21"/>
      <c r="B168" s="22" t="s">
        <v>2756</v>
      </c>
      <c r="C168" s="22" t="s">
        <v>2757</v>
      </c>
      <c r="D168" s="23" t="s">
        <v>2758</v>
      </c>
      <c r="E168" s="22" t="s">
        <v>1729</v>
      </c>
      <c r="F168" s="24" t="s">
        <v>2759</v>
      </c>
      <c r="G168" s="25" t="s">
        <v>4</v>
      </c>
      <c r="H168" s="31">
        <v>2367</v>
      </c>
      <c r="I168" s="33" t="str">
        <f t="shared" si="2"/>
        <v>點選以開啟簡介</v>
      </c>
    </row>
    <row r="169" spans="1:9" s="26" customFormat="1" ht="50.1" customHeight="1" x14ac:dyDescent="0.3">
      <c r="A169" s="21"/>
      <c r="B169" s="22" t="s">
        <v>10282</v>
      </c>
      <c r="C169" s="22" t="s">
        <v>10281</v>
      </c>
      <c r="D169" s="23" t="s">
        <v>10280</v>
      </c>
      <c r="E169" s="22" t="s">
        <v>9393</v>
      </c>
      <c r="F169" s="24" t="s">
        <v>10279</v>
      </c>
      <c r="G169" s="25" t="s">
        <v>4</v>
      </c>
      <c r="H169" s="31">
        <v>78.989999999999995</v>
      </c>
      <c r="I169" s="34" t="str">
        <f t="shared" si="2"/>
        <v>點選以開啟簡介</v>
      </c>
    </row>
    <row r="170" spans="1:9" s="26" customFormat="1" ht="50.1" customHeight="1" x14ac:dyDescent="0.3">
      <c r="A170" s="21"/>
      <c r="B170" s="22" t="s">
        <v>8421</v>
      </c>
      <c r="C170" s="22" t="s">
        <v>367</v>
      </c>
      <c r="D170" s="23" t="s">
        <v>8422</v>
      </c>
      <c r="E170" s="22" t="s">
        <v>5635</v>
      </c>
      <c r="F170" s="24" t="s">
        <v>8423</v>
      </c>
      <c r="G170" s="25" t="s">
        <v>4</v>
      </c>
      <c r="H170" s="31">
        <v>200</v>
      </c>
      <c r="I170" s="33" t="str">
        <f t="shared" si="2"/>
        <v>點選以開啟簡介</v>
      </c>
    </row>
    <row r="171" spans="1:9" s="26" customFormat="1" ht="50.1" customHeight="1" x14ac:dyDescent="0.3">
      <c r="A171" s="21"/>
      <c r="B171" s="22" t="s">
        <v>2009</v>
      </c>
      <c r="C171" s="22" t="s">
        <v>2010</v>
      </c>
      <c r="D171" s="23" t="s">
        <v>2011</v>
      </c>
      <c r="E171" s="22" t="s">
        <v>6</v>
      </c>
      <c r="F171" s="24" t="s">
        <v>2012</v>
      </c>
      <c r="G171" s="25" t="s">
        <v>242</v>
      </c>
      <c r="H171" s="31">
        <v>199.99</v>
      </c>
      <c r="I171" s="33" t="str">
        <f t="shared" si="2"/>
        <v>點選以開啟簡介</v>
      </c>
    </row>
    <row r="172" spans="1:9" s="26" customFormat="1" ht="50.1" customHeight="1" x14ac:dyDescent="0.3">
      <c r="A172" s="21"/>
      <c r="B172" s="22" t="s">
        <v>2013</v>
      </c>
      <c r="C172" s="22" t="s">
        <v>2014</v>
      </c>
      <c r="D172" s="23" t="s">
        <v>2015</v>
      </c>
      <c r="E172" s="22" t="s">
        <v>1381</v>
      </c>
      <c r="F172" s="24" t="s">
        <v>2016</v>
      </c>
      <c r="G172" s="25" t="s">
        <v>242</v>
      </c>
      <c r="H172" s="31">
        <v>199.99</v>
      </c>
      <c r="I172" s="33" t="str">
        <f t="shared" si="2"/>
        <v>點選以開啟簡介</v>
      </c>
    </row>
    <row r="173" spans="1:9" s="26" customFormat="1" ht="50.1" customHeight="1" x14ac:dyDescent="0.3">
      <c r="A173" s="21"/>
      <c r="B173" s="22" t="s">
        <v>2013</v>
      </c>
      <c r="C173" s="22" t="s">
        <v>2017</v>
      </c>
      <c r="D173" s="23" t="s">
        <v>2018</v>
      </c>
      <c r="E173" s="22" t="s">
        <v>1381</v>
      </c>
      <c r="F173" s="24" t="s">
        <v>2019</v>
      </c>
      <c r="G173" s="25" t="s">
        <v>242</v>
      </c>
      <c r="H173" s="31">
        <v>99.99</v>
      </c>
      <c r="I173" s="33" t="str">
        <f t="shared" si="2"/>
        <v>點選以開啟簡介</v>
      </c>
    </row>
    <row r="174" spans="1:9" s="26" customFormat="1" ht="50.1" customHeight="1" x14ac:dyDescent="0.3">
      <c r="A174" s="21"/>
      <c r="B174" s="22" t="s">
        <v>2013</v>
      </c>
      <c r="C174" s="22" t="s">
        <v>2020</v>
      </c>
      <c r="D174" s="23" t="s">
        <v>1945</v>
      </c>
      <c r="E174" s="22" t="s">
        <v>6</v>
      </c>
      <c r="F174" s="24" t="s">
        <v>2021</v>
      </c>
      <c r="G174" s="25" t="s">
        <v>242</v>
      </c>
      <c r="H174" s="31">
        <v>84.99</v>
      </c>
      <c r="I174" s="33" t="str">
        <f t="shared" si="2"/>
        <v>點選以開啟簡介</v>
      </c>
    </row>
    <row r="175" spans="1:9" s="26" customFormat="1" ht="50.1" customHeight="1" x14ac:dyDescent="0.3">
      <c r="A175" s="21"/>
      <c r="B175" s="22" t="s">
        <v>2423</v>
      </c>
      <c r="C175" s="22" t="s">
        <v>59</v>
      </c>
      <c r="D175" s="23" t="s">
        <v>2422</v>
      </c>
      <c r="E175" s="22" t="s">
        <v>1381</v>
      </c>
      <c r="F175" s="24" t="s">
        <v>2421</v>
      </c>
      <c r="G175" s="25" t="s">
        <v>242</v>
      </c>
      <c r="H175" s="31">
        <v>119.99</v>
      </c>
      <c r="I175" s="33" t="str">
        <f t="shared" si="2"/>
        <v>點選以開啟簡介</v>
      </c>
    </row>
    <row r="176" spans="1:9" s="26" customFormat="1" ht="50.1" customHeight="1" x14ac:dyDescent="0.3">
      <c r="A176" s="21"/>
      <c r="B176" s="22" t="s">
        <v>5025</v>
      </c>
      <c r="C176" s="22" t="s">
        <v>5026</v>
      </c>
      <c r="D176" s="23" t="s">
        <v>5027</v>
      </c>
      <c r="E176" s="22" t="s">
        <v>1729</v>
      </c>
      <c r="F176" s="24" t="s">
        <v>5028</v>
      </c>
      <c r="G176" s="25" t="s">
        <v>242</v>
      </c>
      <c r="H176" s="31">
        <v>74.989999999999995</v>
      </c>
      <c r="I176" s="33" t="str">
        <f t="shared" si="2"/>
        <v>點選以開啟簡介</v>
      </c>
    </row>
    <row r="177" spans="1:9" s="26" customFormat="1" ht="50.1" customHeight="1" x14ac:dyDescent="0.3">
      <c r="A177" s="21"/>
      <c r="B177" s="22" t="s">
        <v>2023</v>
      </c>
      <c r="C177" s="22" t="s">
        <v>2478</v>
      </c>
      <c r="D177" s="23" t="s">
        <v>2477</v>
      </c>
      <c r="E177" s="22" t="s">
        <v>1381</v>
      </c>
      <c r="F177" s="24" t="s">
        <v>2476</v>
      </c>
      <c r="G177" s="25" t="s">
        <v>99</v>
      </c>
      <c r="H177" s="31">
        <v>150</v>
      </c>
      <c r="I177" s="33" t="str">
        <f t="shared" si="2"/>
        <v>點選以開啟簡介</v>
      </c>
    </row>
    <row r="178" spans="1:9" s="26" customFormat="1" ht="50.1" customHeight="1" x14ac:dyDescent="0.3">
      <c r="A178" s="21"/>
      <c r="B178" s="22" t="s">
        <v>2023</v>
      </c>
      <c r="C178" s="22" t="s">
        <v>2495</v>
      </c>
      <c r="D178" s="23" t="s">
        <v>2494</v>
      </c>
      <c r="E178" s="22" t="s">
        <v>1381</v>
      </c>
      <c r="F178" s="24" t="s">
        <v>2493</v>
      </c>
      <c r="G178" s="25" t="s">
        <v>99</v>
      </c>
      <c r="H178" s="31">
        <v>39.99</v>
      </c>
      <c r="I178" s="33" t="str">
        <f t="shared" si="2"/>
        <v>點選以開啟簡介</v>
      </c>
    </row>
    <row r="179" spans="1:9" s="26" customFormat="1" ht="50.1" customHeight="1" x14ac:dyDescent="0.3">
      <c r="A179" s="21"/>
      <c r="B179" s="22" t="s">
        <v>2023</v>
      </c>
      <c r="C179" s="22" t="s">
        <v>2024</v>
      </c>
      <c r="D179" s="23" t="s">
        <v>2025</v>
      </c>
      <c r="E179" s="22" t="s">
        <v>6</v>
      </c>
      <c r="F179" s="24" t="s">
        <v>2026</v>
      </c>
      <c r="G179" s="25" t="s">
        <v>99</v>
      </c>
      <c r="H179" s="31">
        <v>125</v>
      </c>
      <c r="I179" s="33" t="str">
        <f t="shared" si="2"/>
        <v>點選以開啟簡介</v>
      </c>
    </row>
    <row r="180" spans="1:9" s="26" customFormat="1" ht="50.1" customHeight="1" x14ac:dyDescent="0.3">
      <c r="A180" s="21"/>
      <c r="B180" s="22" t="s">
        <v>9357</v>
      </c>
      <c r="C180" s="22" t="s">
        <v>9358</v>
      </c>
      <c r="D180" s="23" t="s">
        <v>9359</v>
      </c>
      <c r="E180" s="22" t="s">
        <v>5635</v>
      </c>
      <c r="F180" s="24" t="s">
        <v>9360</v>
      </c>
      <c r="G180" s="25" t="s">
        <v>242</v>
      </c>
      <c r="H180" s="31">
        <v>199.99</v>
      </c>
      <c r="I180" s="33" t="str">
        <f t="shared" si="2"/>
        <v>點選以開啟簡介</v>
      </c>
    </row>
    <row r="181" spans="1:9" s="26" customFormat="1" ht="50.1" customHeight="1" x14ac:dyDescent="0.3">
      <c r="A181" s="21"/>
      <c r="B181" s="22" t="s">
        <v>9146</v>
      </c>
      <c r="C181" s="22" t="s">
        <v>9147</v>
      </c>
      <c r="D181" s="23" t="s">
        <v>6105</v>
      </c>
      <c r="E181" s="22" t="s">
        <v>9393</v>
      </c>
      <c r="F181" s="24" t="s">
        <v>6106</v>
      </c>
      <c r="G181" s="25" t="s">
        <v>99</v>
      </c>
      <c r="H181" s="31">
        <v>82.99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2028</v>
      </c>
      <c r="C182" s="22" t="s">
        <v>2029</v>
      </c>
      <c r="D182" s="23" t="s">
        <v>2030</v>
      </c>
      <c r="E182" s="22" t="s">
        <v>6</v>
      </c>
      <c r="F182" s="24" t="s">
        <v>2031</v>
      </c>
      <c r="G182" s="25" t="s">
        <v>242</v>
      </c>
      <c r="H182" s="31">
        <v>79.989999999999995</v>
      </c>
      <c r="I182" s="33" t="str">
        <f t="shared" si="2"/>
        <v>點選以開啟簡介</v>
      </c>
    </row>
    <row r="183" spans="1:9" s="26" customFormat="1" ht="50.1" customHeight="1" x14ac:dyDescent="0.3">
      <c r="A183" s="21"/>
      <c r="B183" s="22" t="s">
        <v>2032</v>
      </c>
      <c r="C183" s="22" t="s">
        <v>3229</v>
      </c>
      <c r="D183" s="23" t="s">
        <v>10287</v>
      </c>
      <c r="E183" s="22" t="s">
        <v>9393</v>
      </c>
      <c r="F183" s="24" t="s">
        <v>10286</v>
      </c>
      <c r="G183" s="25" t="s">
        <v>4</v>
      </c>
      <c r="H183" s="31">
        <v>250</v>
      </c>
      <c r="I183" s="34" t="str">
        <f t="shared" si="2"/>
        <v>點選以開啟簡介</v>
      </c>
    </row>
    <row r="184" spans="1:9" s="26" customFormat="1" ht="50.1" customHeight="1" x14ac:dyDescent="0.3">
      <c r="A184" s="21"/>
      <c r="B184" s="22" t="s">
        <v>2032</v>
      </c>
      <c r="C184" s="22" t="s">
        <v>7067</v>
      </c>
      <c r="D184" s="23" t="s">
        <v>7068</v>
      </c>
      <c r="E184" s="22" t="s">
        <v>1729</v>
      </c>
      <c r="F184" s="24" t="s">
        <v>7069</v>
      </c>
      <c r="G184" s="25" t="s">
        <v>4</v>
      </c>
      <c r="H184" s="31">
        <v>100.99</v>
      </c>
      <c r="I184" s="34" t="str">
        <f t="shared" si="2"/>
        <v>點選以開啟簡介</v>
      </c>
    </row>
    <row r="185" spans="1:9" s="26" customFormat="1" ht="50.1" customHeight="1" x14ac:dyDescent="0.3">
      <c r="A185" s="21"/>
      <c r="B185" s="22" t="s">
        <v>2032</v>
      </c>
      <c r="C185" s="22" t="s">
        <v>2033</v>
      </c>
      <c r="D185" s="23" t="s">
        <v>2034</v>
      </c>
      <c r="E185" s="22" t="s">
        <v>1381</v>
      </c>
      <c r="F185" s="24" t="s">
        <v>2035</v>
      </c>
      <c r="G185" s="25" t="s">
        <v>4</v>
      </c>
      <c r="H185" s="31">
        <v>50.99</v>
      </c>
      <c r="I185" s="33" t="str">
        <f t="shared" si="2"/>
        <v>點選以開啟簡介</v>
      </c>
    </row>
    <row r="186" spans="1:9" s="26" customFormat="1" ht="50.1" customHeight="1" x14ac:dyDescent="0.3">
      <c r="A186" s="21"/>
      <c r="B186" s="22" t="s">
        <v>2032</v>
      </c>
      <c r="C186" s="22" t="s">
        <v>2033</v>
      </c>
      <c r="D186" s="23" t="s">
        <v>2036</v>
      </c>
      <c r="E186" s="22" t="s">
        <v>1381</v>
      </c>
      <c r="F186" s="24" t="s">
        <v>2037</v>
      </c>
      <c r="G186" s="25" t="s">
        <v>4</v>
      </c>
      <c r="H186" s="31">
        <v>92.99</v>
      </c>
      <c r="I186" s="33" t="str">
        <f t="shared" si="2"/>
        <v>點選以開啟簡介</v>
      </c>
    </row>
    <row r="187" spans="1:9" s="26" customFormat="1" ht="50.1" customHeight="1" x14ac:dyDescent="0.3">
      <c r="A187" s="21"/>
      <c r="B187" s="22" t="s">
        <v>2032</v>
      </c>
      <c r="C187" s="22" t="s">
        <v>2038</v>
      </c>
      <c r="D187" s="23" t="s">
        <v>2039</v>
      </c>
      <c r="E187" s="22" t="s">
        <v>6</v>
      </c>
      <c r="F187" s="24" t="s">
        <v>2040</v>
      </c>
      <c r="G187" s="25" t="s">
        <v>4</v>
      </c>
      <c r="H187" s="31">
        <v>178</v>
      </c>
      <c r="I187" s="33" t="str">
        <f t="shared" si="2"/>
        <v>點選以開啟簡介</v>
      </c>
    </row>
    <row r="188" spans="1:9" s="26" customFormat="1" ht="50.1" customHeight="1" x14ac:dyDescent="0.3">
      <c r="A188" s="21"/>
      <c r="B188" s="22" t="s">
        <v>2032</v>
      </c>
      <c r="C188" s="22" t="s">
        <v>2041</v>
      </c>
      <c r="D188" s="23" t="s">
        <v>2042</v>
      </c>
      <c r="E188" s="22" t="s">
        <v>6</v>
      </c>
      <c r="F188" s="24" t="s">
        <v>2043</v>
      </c>
      <c r="G188" s="25" t="s">
        <v>4</v>
      </c>
      <c r="H188" s="31">
        <v>88.95</v>
      </c>
      <c r="I188" s="33" t="str">
        <f t="shared" si="2"/>
        <v>點選以開啟簡介</v>
      </c>
    </row>
    <row r="189" spans="1:9" s="26" customFormat="1" ht="50.1" customHeight="1" x14ac:dyDescent="0.3">
      <c r="A189" s="21"/>
      <c r="B189" s="22" t="s">
        <v>4542</v>
      </c>
      <c r="C189" s="22" t="s">
        <v>4543</v>
      </c>
      <c r="D189" s="23" t="s">
        <v>4544</v>
      </c>
      <c r="E189" s="22" t="s">
        <v>1729</v>
      </c>
      <c r="F189" s="24" t="s">
        <v>4545</v>
      </c>
      <c r="G189" s="25" t="s">
        <v>4</v>
      </c>
      <c r="H189" s="31">
        <v>205</v>
      </c>
      <c r="I189" s="33" t="str">
        <f t="shared" si="2"/>
        <v>點選以開啟簡介</v>
      </c>
    </row>
    <row r="190" spans="1:9" s="26" customFormat="1" ht="50.1" customHeight="1" x14ac:dyDescent="0.3">
      <c r="A190" s="21"/>
      <c r="B190" s="22" t="s">
        <v>2044</v>
      </c>
      <c r="C190" s="22" t="s">
        <v>10293</v>
      </c>
      <c r="D190" s="23" t="s">
        <v>2046</v>
      </c>
      <c r="E190" s="22" t="s">
        <v>9393</v>
      </c>
      <c r="F190" s="24" t="s">
        <v>10292</v>
      </c>
      <c r="G190" s="25" t="s">
        <v>99</v>
      </c>
      <c r="H190" s="31">
        <v>155</v>
      </c>
      <c r="I190" s="34" t="str">
        <f t="shared" si="2"/>
        <v>點選以開啟簡介</v>
      </c>
    </row>
    <row r="191" spans="1:9" s="26" customFormat="1" ht="50.1" customHeight="1" x14ac:dyDescent="0.3">
      <c r="A191" s="21"/>
      <c r="B191" s="22" t="s">
        <v>2044</v>
      </c>
      <c r="C191" s="22" t="s">
        <v>2045</v>
      </c>
      <c r="D191" s="23" t="s">
        <v>2046</v>
      </c>
      <c r="E191" s="22" t="s">
        <v>6</v>
      </c>
      <c r="F191" s="24" t="s">
        <v>2047</v>
      </c>
      <c r="G191" s="25" t="s">
        <v>99</v>
      </c>
      <c r="H191" s="31">
        <v>190</v>
      </c>
      <c r="I191" s="33" t="str">
        <f t="shared" si="2"/>
        <v>點選以開啟簡介</v>
      </c>
    </row>
    <row r="192" spans="1:9" s="26" customFormat="1" ht="50.1" customHeight="1" x14ac:dyDescent="0.3">
      <c r="A192" s="21"/>
      <c r="B192" s="22" t="s">
        <v>10272</v>
      </c>
      <c r="C192" s="22" t="s">
        <v>10271</v>
      </c>
      <c r="D192" s="23" t="s">
        <v>10270</v>
      </c>
      <c r="E192" s="22" t="s">
        <v>9393</v>
      </c>
      <c r="F192" s="24" t="s">
        <v>10269</v>
      </c>
      <c r="G192" s="25" t="s">
        <v>99</v>
      </c>
      <c r="H192" s="31">
        <v>175</v>
      </c>
      <c r="I192" s="34" t="str">
        <f t="shared" si="2"/>
        <v>點選以開啟簡介</v>
      </c>
    </row>
    <row r="193" spans="1:9" s="26" customFormat="1" ht="50.1" customHeight="1" x14ac:dyDescent="0.3">
      <c r="A193" s="21"/>
      <c r="B193" s="22" t="s">
        <v>2048</v>
      </c>
      <c r="C193" s="22" t="s">
        <v>10262</v>
      </c>
      <c r="D193" s="23" t="s">
        <v>10261</v>
      </c>
      <c r="E193" s="22" t="s">
        <v>9393</v>
      </c>
      <c r="F193" s="24" t="s">
        <v>10260</v>
      </c>
      <c r="G193" s="25" t="s">
        <v>99</v>
      </c>
      <c r="H193" s="31">
        <v>170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2048</v>
      </c>
      <c r="C194" s="22" t="s">
        <v>10296</v>
      </c>
      <c r="D194" s="23" t="s">
        <v>10295</v>
      </c>
      <c r="E194" s="22" t="s">
        <v>9393</v>
      </c>
      <c r="F194" s="24" t="s">
        <v>10294</v>
      </c>
      <c r="G194" s="25" t="s">
        <v>99</v>
      </c>
      <c r="H194" s="31">
        <v>180</v>
      </c>
      <c r="I194" s="34" t="str">
        <f t="shared" si="2"/>
        <v>點選以開啟簡介</v>
      </c>
    </row>
    <row r="195" spans="1:9" s="26" customFormat="1" ht="50.1" customHeight="1" x14ac:dyDescent="0.3">
      <c r="A195" s="21"/>
      <c r="B195" s="22" t="s">
        <v>2048</v>
      </c>
      <c r="C195" s="22" t="s">
        <v>2458</v>
      </c>
      <c r="D195" s="23" t="s">
        <v>2457</v>
      </c>
      <c r="E195" s="22" t="s">
        <v>1381</v>
      </c>
      <c r="F195" s="24" t="s">
        <v>2456</v>
      </c>
      <c r="G195" s="25" t="s">
        <v>99</v>
      </c>
      <c r="H195" s="31">
        <v>150</v>
      </c>
      <c r="I195" s="33" t="str">
        <f t="shared" si="2"/>
        <v>點選以開啟簡介</v>
      </c>
    </row>
    <row r="196" spans="1:9" s="26" customFormat="1" ht="50.1" customHeight="1" x14ac:dyDescent="0.3">
      <c r="A196" s="21"/>
      <c r="B196" s="22" t="s">
        <v>2048</v>
      </c>
      <c r="C196" s="22" t="s">
        <v>2483</v>
      </c>
      <c r="D196" s="23" t="s">
        <v>2482</v>
      </c>
      <c r="E196" s="22" t="s">
        <v>1381</v>
      </c>
      <c r="F196" s="24" t="s">
        <v>2481</v>
      </c>
      <c r="G196" s="25" t="s">
        <v>99</v>
      </c>
      <c r="H196" s="31">
        <v>150</v>
      </c>
      <c r="I196" s="33" t="str">
        <f t="shared" si="2"/>
        <v>點選以開啟簡介</v>
      </c>
    </row>
    <row r="197" spans="1:9" s="26" customFormat="1" ht="50.1" customHeight="1" x14ac:dyDescent="0.3">
      <c r="A197" s="21"/>
      <c r="B197" s="22" t="s">
        <v>2048</v>
      </c>
      <c r="C197" s="22" t="s">
        <v>2049</v>
      </c>
      <c r="D197" s="23" t="s">
        <v>2050</v>
      </c>
      <c r="E197" s="22" t="s">
        <v>1381</v>
      </c>
      <c r="F197" s="24" t="s">
        <v>2051</v>
      </c>
      <c r="G197" s="25" t="s">
        <v>99</v>
      </c>
      <c r="H197" s="31">
        <v>150</v>
      </c>
      <c r="I197" s="33" t="str">
        <f t="shared" si="2"/>
        <v>點選以開啟簡介</v>
      </c>
    </row>
    <row r="198" spans="1:9" s="26" customFormat="1" ht="50.1" customHeight="1" x14ac:dyDescent="0.3">
      <c r="A198" s="21"/>
      <c r="B198" s="22" t="s">
        <v>2048</v>
      </c>
      <c r="C198" s="22" t="s">
        <v>2489</v>
      </c>
      <c r="D198" s="23" t="s">
        <v>2488</v>
      </c>
      <c r="E198" s="22" t="s">
        <v>1381</v>
      </c>
      <c r="F198" s="24" t="s">
        <v>2487</v>
      </c>
      <c r="G198" s="25" t="s">
        <v>99</v>
      </c>
      <c r="H198" s="31">
        <v>150</v>
      </c>
      <c r="I198" s="33" t="str">
        <f t="shared" si="2"/>
        <v>點選以開啟簡介</v>
      </c>
    </row>
    <row r="199" spans="1:9" s="26" customFormat="1" ht="50.1" customHeight="1" x14ac:dyDescent="0.3">
      <c r="A199" s="21"/>
      <c r="B199" s="22" t="s">
        <v>2048</v>
      </c>
      <c r="C199" s="22" t="s">
        <v>2052</v>
      </c>
      <c r="D199" s="23" t="s">
        <v>2053</v>
      </c>
      <c r="E199" s="22" t="s">
        <v>6</v>
      </c>
      <c r="F199" s="24" t="s">
        <v>2054</v>
      </c>
      <c r="G199" s="25" t="s">
        <v>99</v>
      </c>
      <c r="H199" s="31">
        <v>48.99</v>
      </c>
      <c r="I199" s="33" t="str">
        <f t="shared" si="2"/>
        <v>點選以開啟簡介</v>
      </c>
    </row>
    <row r="200" spans="1:9" s="26" customFormat="1" ht="50.1" customHeight="1" x14ac:dyDescent="0.3">
      <c r="A200" s="21"/>
      <c r="B200" s="22" t="s">
        <v>2048</v>
      </c>
      <c r="C200" s="22" t="s">
        <v>2055</v>
      </c>
      <c r="D200" s="23" t="s">
        <v>2056</v>
      </c>
      <c r="E200" s="22" t="s">
        <v>6</v>
      </c>
      <c r="F200" s="24" t="s">
        <v>2057</v>
      </c>
      <c r="G200" s="25" t="s">
        <v>99</v>
      </c>
      <c r="H200" s="31">
        <v>150</v>
      </c>
      <c r="I200" s="33" t="str">
        <f t="shared" si="2"/>
        <v>點選以開啟簡介</v>
      </c>
    </row>
    <row r="201" spans="1:9" s="26" customFormat="1" ht="50.1" customHeight="1" x14ac:dyDescent="0.3">
      <c r="A201" s="21"/>
      <c r="B201" s="22" t="s">
        <v>2058</v>
      </c>
      <c r="C201" s="22" t="s">
        <v>2059</v>
      </c>
      <c r="D201" s="23" t="s">
        <v>2060</v>
      </c>
      <c r="E201" s="22" t="s">
        <v>6</v>
      </c>
      <c r="F201" s="24" t="s">
        <v>2061</v>
      </c>
      <c r="G201" s="25" t="s">
        <v>99</v>
      </c>
      <c r="H201" s="31">
        <v>48.99</v>
      </c>
      <c r="I201" s="33" t="str">
        <f t="shared" si="2"/>
        <v>點選以開啟簡介</v>
      </c>
    </row>
    <row r="202" spans="1:9" s="26" customFormat="1" ht="50.1" customHeight="1" x14ac:dyDescent="0.3">
      <c r="A202" s="21"/>
      <c r="B202" s="22" t="s">
        <v>2058</v>
      </c>
      <c r="C202" s="22" t="s">
        <v>2062</v>
      </c>
      <c r="D202" s="23" t="s">
        <v>2063</v>
      </c>
      <c r="E202" s="22" t="s">
        <v>6</v>
      </c>
      <c r="F202" s="24" t="s">
        <v>2064</v>
      </c>
      <c r="G202" s="25" t="s">
        <v>99</v>
      </c>
      <c r="H202" s="31">
        <v>42.99</v>
      </c>
      <c r="I202" s="33" t="str">
        <f t="shared" si="2"/>
        <v>點選以開啟簡介</v>
      </c>
    </row>
    <row r="203" spans="1:9" s="26" customFormat="1" ht="50.1" customHeight="1" x14ac:dyDescent="0.3">
      <c r="A203" s="21"/>
      <c r="B203" s="22" t="s">
        <v>7011</v>
      </c>
      <c r="C203" s="22" t="s">
        <v>7012</v>
      </c>
      <c r="D203" s="23" t="s">
        <v>7013</v>
      </c>
      <c r="E203" s="22" t="s">
        <v>5635</v>
      </c>
      <c r="F203" s="24" t="s">
        <v>7014</v>
      </c>
      <c r="G203" s="25" t="s">
        <v>99</v>
      </c>
      <c r="H203" s="31">
        <v>150</v>
      </c>
      <c r="I203" s="34" t="str">
        <f t="shared" si="2"/>
        <v>點選以開啟簡介</v>
      </c>
    </row>
    <row r="204" spans="1:9" s="26" customFormat="1" ht="50.1" customHeight="1" x14ac:dyDescent="0.3">
      <c r="A204" s="21"/>
      <c r="B204" s="22" t="s">
        <v>2462</v>
      </c>
      <c r="C204" s="22" t="s">
        <v>10256</v>
      </c>
      <c r="D204" s="23" t="s">
        <v>10255</v>
      </c>
      <c r="E204" s="22" t="s">
        <v>9393</v>
      </c>
      <c r="F204" s="24" t="s">
        <v>10254</v>
      </c>
      <c r="G204" s="25" t="s">
        <v>99</v>
      </c>
      <c r="H204" s="31">
        <v>150</v>
      </c>
      <c r="I204" s="34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2462</v>
      </c>
      <c r="C205" s="22" t="s">
        <v>10265</v>
      </c>
      <c r="D205" s="23" t="s">
        <v>10264</v>
      </c>
      <c r="E205" s="22" t="s">
        <v>9393</v>
      </c>
      <c r="F205" s="24" t="s">
        <v>10263</v>
      </c>
      <c r="G205" s="25" t="s">
        <v>99</v>
      </c>
      <c r="H205" s="31">
        <v>180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2462</v>
      </c>
      <c r="C206" s="22" t="s">
        <v>10275</v>
      </c>
      <c r="D206" s="23" t="s">
        <v>10274</v>
      </c>
      <c r="E206" s="22" t="s">
        <v>9393</v>
      </c>
      <c r="F206" s="24" t="s">
        <v>10273</v>
      </c>
      <c r="G206" s="25" t="s">
        <v>99</v>
      </c>
      <c r="H206" s="31">
        <v>139.99</v>
      </c>
      <c r="I206" s="34" t="str">
        <f t="shared" si="3"/>
        <v>點選以開啟簡介</v>
      </c>
    </row>
    <row r="207" spans="1:9" s="26" customFormat="1" ht="50.1" customHeight="1" x14ac:dyDescent="0.3">
      <c r="A207" s="21"/>
      <c r="B207" s="22" t="s">
        <v>2462</v>
      </c>
      <c r="C207" s="22" t="s">
        <v>2461</v>
      </c>
      <c r="D207" s="23" t="s">
        <v>2460</v>
      </c>
      <c r="E207" s="22" t="s">
        <v>1381</v>
      </c>
      <c r="F207" s="24" t="s">
        <v>2459</v>
      </c>
      <c r="G207" s="25" t="s">
        <v>99</v>
      </c>
      <c r="H207" s="31">
        <v>155</v>
      </c>
      <c r="I207" s="33" t="str">
        <f t="shared" si="3"/>
        <v>點選以開啟簡介</v>
      </c>
    </row>
    <row r="208" spans="1:9" s="26" customFormat="1" ht="50.1" customHeight="1" x14ac:dyDescent="0.3">
      <c r="A208" s="21"/>
      <c r="B208" s="22" t="s">
        <v>2462</v>
      </c>
      <c r="C208" s="22" t="s">
        <v>2475</v>
      </c>
      <c r="D208" s="23" t="s">
        <v>2474</v>
      </c>
      <c r="E208" s="22" t="s">
        <v>1381</v>
      </c>
      <c r="F208" s="24" t="s">
        <v>2473</v>
      </c>
      <c r="G208" s="25" t="s">
        <v>99</v>
      </c>
      <c r="H208" s="31">
        <v>155</v>
      </c>
      <c r="I208" s="33" t="str">
        <f t="shared" si="3"/>
        <v>點選以開啟簡介</v>
      </c>
    </row>
    <row r="209" spans="1:9" s="26" customFormat="1" ht="50.1" customHeight="1" x14ac:dyDescent="0.3">
      <c r="A209" s="21"/>
      <c r="B209" s="22" t="s">
        <v>2065</v>
      </c>
      <c r="C209" s="22" t="s">
        <v>2066</v>
      </c>
      <c r="D209" s="23" t="s">
        <v>2067</v>
      </c>
      <c r="E209" s="22" t="s">
        <v>1381</v>
      </c>
      <c r="F209" s="24" t="s">
        <v>2068</v>
      </c>
      <c r="G209" s="25" t="s">
        <v>99</v>
      </c>
      <c r="H209" s="31">
        <v>89.99</v>
      </c>
      <c r="I209" s="33" t="str">
        <f t="shared" si="3"/>
        <v>點選以開啟簡介</v>
      </c>
    </row>
    <row r="210" spans="1:9" s="26" customFormat="1" ht="50.1" customHeight="1" x14ac:dyDescent="0.3">
      <c r="A210" s="21"/>
      <c r="B210" s="22" t="s">
        <v>2065</v>
      </c>
      <c r="C210" s="22" t="s">
        <v>2069</v>
      </c>
      <c r="D210" s="23" t="s">
        <v>2070</v>
      </c>
      <c r="E210" s="22" t="s">
        <v>6</v>
      </c>
      <c r="F210" s="24" t="s">
        <v>2071</v>
      </c>
      <c r="G210" s="25" t="s">
        <v>99</v>
      </c>
      <c r="H210" s="31">
        <v>147</v>
      </c>
      <c r="I210" s="33" t="str">
        <f t="shared" si="3"/>
        <v>點選以開啟簡介</v>
      </c>
    </row>
    <row r="211" spans="1:9" s="26" customFormat="1" ht="50.1" customHeight="1" x14ac:dyDescent="0.3">
      <c r="A211" s="21"/>
      <c r="B211" s="22" t="s">
        <v>2072</v>
      </c>
      <c r="C211" s="22" t="s">
        <v>2123</v>
      </c>
      <c r="D211" s="23" t="s">
        <v>2124</v>
      </c>
      <c r="E211" s="22" t="s">
        <v>1381</v>
      </c>
      <c r="F211" s="24" t="s">
        <v>2501</v>
      </c>
      <c r="G211" s="25" t="s">
        <v>99</v>
      </c>
      <c r="H211" s="31">
        <v>68.989999999999995</v>
      </c>
      <c r="I211" s="33" t="str">
        <f t="shared" si="3"/>
        <v>點選以開啟簡介</v>
      </c>
    </row>
    <row r="212" spans="1:9" s="26" customFormat="1" ht="50.1" customHeight="1" x14ac:dyDescent="0.3">
      <c r="A212" s="21"/>
      <c r="B212" s="22" t="s">
        <v>2073</v>
      </c>
      <c r="C212" s="22" t="s">
        <v>10249</v>
      </c>
      <c r="D212" s="23" t="s">
        <v>10248</v>
      </c>
      <c r="E212" s="22" t="s">
        <v>9393</v>
      </c>
      <c r="F212" s="24" t="s">
        <v>10247</v>
      </c>
      <c r="G212" s="25" t="s">
        <v>99</v>
      </c>
      <c r="H212" s="31">
        <v>175</v>
      </c>
      <c r="I212" s="34" t="str">
        <f t="shared" si="3"/>
        <v>點選以開啟簡介</v>
      </c>
    </row>
    <row r="213" spans="1:9" s="26" customFormat="1" ht="50.1" customHeight="1" x14ac:dyDescent="0.3">
      <c r="A213" s="21"/>
      <c r="B213" s="22" t="s">
        <v>2073</v>
      </c>
      <c r="C213" s="22" t="s">
        <v>2134</v>
      </c>
      <c r="D213" s="23" t="s">
        <v>2135</v>
      </c>
      <c r="E213" s="22" t="s">
        <v>1381</v>
      </c>
      <c r="F213" s="24" t="s">
        <v>2496</v>
      </c>
      <c r="G213" s="25" t="s">
        <v>99</v>
      </c>
      <c r="H213" s="31">
        <v>61.99</v>
      </c>
      <c r="I213" s="33" t="str">
        <f t="shared" si="3"/>
        <v>點選以開啟簡介</v>
      </c>
    </row>
    <row r="214" spans="1:9" s="26" customFormat="1" ht="50.1" customHeight="1" x14ac:dyDescent="0.3">
      <c r="A214" s="21"/>
      <c r="B214" s="22" t="s">
        <v>2073</v>
      </c>
      <c r="C214" s="22" t="s">
        <v>2074</v>
      </c>
      <c r="D214" s="23" t="s">
        <v>2075</v>
      </c>
      <c r="E214" s="22" t="s">
        <v>1381</v>
      </c>
      <c r="F214" s="24" t="s">
        <v>2076</v>
      </c>
      <c r="G214" s="25" t="s">
        <v>99</v>
      </c>
      <c r="H214" s="31">
        <v>150</v>
      </c>
      <c r="I214" s="33" t="str">
        <f t="shared" si="3"/>
        <v>點選以開啟簡介</v>
      </c>
    </row>
    <row r="215" spans="1:9" s="26" customFormat="1" ht="50.1" customHeight="1" x14ac:dyDescent="0.3">
      <c r="A215" s="21"/>
      <c r="B215" s="22" t="s">
        <v>2073</v>
      </c>
      <c r="C215" s="22" t="s">
        <v>2150</v>
      </c>
      <c r="D215" s="23" t="s">
        <v>2452</v>
      </c>
      <c r="E215" s="22" t="s">
        <v>1381</v>
      </c>
      <c r="F215" s="24" t="s">
        <v>2451</v>
      </c>
      <c r="G215" s="25" t="s">
        <v>99</v>
      </c>
      <c r="H215" s="31">
        <v>74.989999999999995</v>
      </c>
      <c r="I215" s="33" t="str">
        <f t="shared" si="3"/>
        <v>點選以開啟簡介</v>
      </c>
    </row>
    <row r="216" spans="1:9" s="26" customFormat="1" ht="50.1" customHeight="1" x14ac:dyDescent="0.3">
      <c r="A216" s="21"/>
      <c r="B216" s="22" t="s">
        <v>2073</v>
      </c>
      <c r="C216" s="22" t="s">
        <v>2077</v>
      </c>
      <c r="D216" s="23" t="s">
        <v>2078</v>
      </c>
      <c r="E216" s="22" t="s">
        <v>1381</v>
      </c>
      <c r="F216" s="24" t="s">
        <v>2079</v>
      </c>
      <c r="G216" s="25" t="s">
        <v>99</v>
      </c>
      <c r="H216" s="31">
        <v>150</v>
      </c>
      <c r="I216" s="33" t="str">
        <f t="shared" si="3"/>
        <v>點選以開啟簡介</v>
      </c>
    </row>
    <row r="217" spans="1:9" s="26" customFormat="1" ht="50.1" customHeight="1" x14ac:dyDescent="0.3">
      <c r="A217" s="21"/>
      <c r="B217" s="22" t="s">
        <v>2073</v>
      </c>
      <c r="C217" s="22" t="s">
        <v>2486</v>
      </c>
      <c r="D217" s="23" t="s">
        <v>2485</v>
      </c>
      <c r="E217" s="22" t="s">
        <v>1381</v>
      </c>
      <c r="F217" s="24" t="s">
        <v>2484</v>
      </c>
      <c r="G217" s="25" t="s">
        <v>99</v>
      </c>
      <c r="H217" s="31">
        <v>150</v>
      </c>
      <c r="I217" s="33" t="str">
        <f t="shared" si="3"/>
        <v>點選以開啟簡介</v>
      </c>
    </row>
    <row r="218" spans="1:9" s="26" customFormat="1" ht="50.1" customHeight="1" x14ac:dyDescent="0.3">
      <c r="A218" s="21"/>
      <c r="B218" s="22" t="s">
        <v>2073</v>
      </c>
      <c r="C218" s="22" t="s">
        <v>2080</v>
      </c>
      <c r="D218" s="23" t="s">
        <v>2081</v>
      </c>
      <c r="E218" s="22" t="s">
        <v>1381</v>
      </c>
      <c r="F218" s="24" t="s">
        <v>2082</v>
      </c>
      <c r="G218" s="25" t="s">
        <v>99</v>
      </c>
      <c r="H218" s="31">
        <v>170</v>
      </c>
      <c r="I218" s="33" t="str">
        <f t="shared" si="3"/>
        <v>點選以開啟簡介</v>
      </c>
    </row>
    <row r="219" spans="1:9" s="26" customFormat="1" ht="50.1" customHeight="1" x14ac:dyDescent="0.3">
      <c r="A219" s="21"/>
      <c r="B219" s="22" t="s">
        <v>2073</v>
      </c>
      <c r="C219" s="22" t="s">
        <v>2492</v>
      </c>
      <c r="D219" s="23" t="s">
        <v>2491</v>
      </c>
      <c r="E219" s="22" t="s">
        <v>1381</v>
      </c>
      <c r="F219" s="24" t="s">
        <v>2490</v>
      </c>
      <c r="G219" s="25" t="s">
        <v>99</v>
      </c>
      <c r="H219" s="31">
        <v>150</v>
      </c>
      <c r="I219" s="33" t="str">
        <f t="shared" si="3"/>
        <v>點選以開啟簡介</v>
      </c>
    </row>
    <row r="220" spans="1:9" s="26" customFormat="1" ht="50.1" customHeight="1" x14ac:dyDescent="0.3">
      <c r="A220" s="21"/>
      <c r="B220" s="22" t="s">
        <v>2073</v>
      </c>
      <c r="C220" s="22" t="s">
        <v>2083</v>
      </c>
      <c r="D220" s="23" t="s">
        <v>2084</v>
      </c>
      <c r="E220" s="22" t="s">
        <v>1381</v>
      </c>
      <c r="F220" s="24" t="s">
        <v>2085</v>
      </c>
      <c r="G220" s="25" t="s">
        <v>99</v>
      </c>
      <c r="H220" s="31">
        <v>150</v>
      </c>
      <c r="I220" s="33" t="str">
        <f t="shared" si="3"/>
        <v>點選以開啟簡介</v>
      </c>
    </row>
    <row r="221" spans="1:9" s="26" customFormat="1" ht="50.1" customHeight="1" x14ac:dyDescent="0.3">
      <c r="A221" s="21"/>
      <c r="B221" s="22" t="s">
        <v>2073</v>
      </c>
      <c r="C221" s="22" t="s">
        <v>2465</v>
      </c>
      <c r="D221" s="23" t="s">
        <v>2464</v>
      </c>
      <c r="E221" s="22" t="s">
        <v>1381</v>
      </c>
      <c r="F221" s="24" t="s">
        <v>2463</v>
      </c>
      <c r="G221" s="25" t="s">
        <v>99</v>
      </c>
      <c r="H221" s="31">
        <v>150</v>
      </c>
      <c r="I221" s="33" t="str">
        <f t="shared" si="3"/>
        <v>點選以開啟簡介</v>
      </c>
    </row>
    <row r="222" spans="1:9" s="26" customFormat="1" ht="50.1" customHeight="1" x14ac:dyDescent="0.3">
      <c r="A222" s="21"/>
      <c r="B222" s="22" t="s">
        <v>2073</v>
      </c>
      <c r="C222" s="22" t="s">
        <v>2086</v>
      </c>
      <c r="D222" s="23" t="s">
        <v>2087</v>
      </c>
      <c r="E222" s="22" t="s">
        <v>6</v>
      </c>
      <c r="F222" s="24" t="s">
        <v>2088</v>
      </c>
      <c r="G222" s="25" t="s">
        <v>99</v>
      </c>
      <c r="H222" s="31">
        <v>170</v>
      </c>
      <c r="I222" s="33" t="str">
        <f t="shared" si="3"/>
        <v>點選以開啟簡介</v>
      </c>
    </row>
    <row r="223" spans="1:9" s="26" customFormat="1" ht="50.1" customHeight="1" x14ac:dyDescent="0.3">
      <c r="A223" s="21"/>
      <c r="B223" s="22" t="s">
        <v>2073</v>
      </c>
      <c r="C223" s="22" t="s">
        <v>2089</v>
      </c>
      <c r="D223" s="23" t="s">
        <v>2090</v>
      </c>
      <c r="E223" s="22" t="s">
        <v>6</v>
      </c>
      <c r="F223" s="24" t="s">
        <v>2091</v>
      </c>
      <c r="G223" s="25" t="s">
        <v>99</v>
      </c>
      <c r="H223" s="31">
        <v>175</v>
      </c>
      <c r="I223" s="33" t="str">
        <f t="shared" si="3"/>
        <v>點選以開啟簡介</v>
      </c>
    </row>
    <row r="224" spans="1:9" s="26" customFormat="1" ht="50.1" customHeight="1" x14ac:dyDescent="0.3">
      <c r="A224" s="21"/>
      <c r="B224" s="22" t="s">
        <v>2073</v>
      </c>
      <c r="C224" s="22" t="s">
        <v>2092</v>
      </c>
      <c r="D224" s="23" t="s">
        <v>2093</v>
      </c>
      <c r="E224" s="22" t="s">
        <v>6</v>
      </c>
      <c r="F224" s="24" t="s">
        <v>2094</v>
      </c>
      <c r="G224" s="25" t="s">
        <v>99</v>
      </c>
      <c r="H224" s="31">
        <v>42.99</v>
      </c>
      <c r="I224" s="33" t="str">
        <f t="shared" si="3"/>
        <v>點選以開啟簡介</v>
      </c>
    </row>
    <row r="225" spans="1:9" s="26" customFormat="1" ht="50.1" customHeight="1" x14ac:dyDescent="0.3">
      <c r="A225" s="21"/>
      <c r="B225" s="22" t="s">
        <v>2073</v>
      </c>
      <c r="C225" s="22" t="s">
        <v>2095</v>
      </c>
      <c r="D225" s="23" t="s">
        <v>2096</v>
      </c>
      <c r="E225" s="22" t="s">
        <v>6</v>
      </c>
      <c r="F225" s="24" t="s">
        <v>2097</v>
      </c>
      <c r="G225" s="25" t="s">
        <v>99</v>
      </c>
      <c r="H225" s="31">
        <v>150</v>
      </c>
      <c r="I225" s="33" t="str">
        <f t="shared" si="3"/>
        <v>點選以開啟簡介</v>
      </c>
    </row>
    <row r="226" spans="1:9" s="26" customFormat="1" ht="50.1" customHeight="1" x14ac:dyDescent="0.3">
      <c r="A226" s="21"/>
      <c r="B226" s="22" t="s">
        <v>2098</v>
      </c>
      <c r="C226" s="22" t="s">
        <v>2099</v>
      </c>
      <c r="D226" s="23" t="s">
        <v>2100</v>
      </c>
      <c r="E226" s="22" t="s">
        <v>6</v>
      </c>
      <c r="F226" s="24" t="s">
        <v>2101</v>
      </c>
      <c r="G226" s="25" t="s">
        <v>99</v>
      </c>
      <c r="H226" s="31">
        <v>42.99</v>
      </c>
      <c r="I226" s="33" t="str">
        <f t="shared" si="3"/>
        <v>點選以開啟簡介</v>
      </c>
    </row>
    <row r="227" spans="1:9" s="26" customFormat="1" ht="50.1" customHeight="1" x14ac:dyDescent="0.3">
      <c r="A227" s="21"/>
      <c r="B227" s="22" t="s">
        <v>2102</v>
      </c>
      <c r="C227" s="22" t="s">
        <v>10268</v>
      </c>
      <c r="D227" s="23" t="s">
        <v>10267</v>
      </c>
      <c r="E227" s="22" t="s">
        <v>9393</v>
      </c>
      <c r="F227" s="24" t="s">
        <v>10266</v>
      </c>
      <c r="G227" s="25" t="s">
        <v>99</v>
      </c>
      <c r="H227" s="31">
        <v>59.99</v>
      </c>
      <c r="I227" s="34" t="str">
        <f t="shared" si="3"/>
        <v>點選以開啟簡介</v>
      </c>
    </row>
    <row r="228" spans="1:9" s="26" customFormat="1" ht="50.1" customHeight="1" x14ac:dyDescent="0.3">
      <c r="A228" s="21"/>
      <c r="B228" s="22" t="s">
        <v>2102</v>
      </c>
      <c r="C228" s="22" t="s">
        <v>2103</v>
      </c>
      <c r="D228" s="23" t="s">
        <v>2104</v>
      </c>
      <c r="E228" s="22" t="s">
        <v>1381</v>
      </c>
      <c r="F228" s="24" t="s">
        <v>2105</v>
      </c>
      <c r="G228" s="25" t="s">
        <v>99</v>
      </c>
      <c r="H228" s="31">
        <v>150</v>
      </c>
      <c r="I228" s="33" t="str">
        <f t="shared" si="3"/>
        <v>點選以開啟簡介</v>
      </c>
    </row>
    <row r="229" spans="1:9" s="26" customFormat="1" ht="50.1" customHeight="1" x14ac:dyDescent="0.3">
      <c r="A229" s="21"/>
      <c r="B229" s="22" t="s">
        <v>2102</v>
      </c>
      <c r="C229" s="22" t="s">
        <v>2106</v>
      </c>
      <c r="D229" s="23" t="s">
        <v>2107</v>
      </c>
      <c r="E229" s="22" t="s">
        <v>6</v>
      </c>
      <c r="F229" s="24" t="s">
        <v>2108</v>
      </c>
      <c r="G229" s="25" t="s">
        <v>99</v>
      </c>
      <c r="H229" s="31">
        <v>42.99</v>
      </c>
      <c r="I229" s="33" t="str">
        <f t="shared" si="3"/>
        <v>點選以開啟簡介</v>
      </c>
    </row>
    <row r="230" spans="1:9" s="26" customFormat="1" ht="50.1" customHeight="1" x14ac:dyDescent="0.3">
      <c r="A230" s="21"/>
      <c r="B230" s="22" t="s">
        <v>2102</v>
      </c>
      <c r="C230" s="22" t="s">
        <v>2109</v>
      </c>
      <c r="D230" s="23" t="s">
        <v>2110</v>
      </c>
      <c r="E230" s="22" t="s">
        <v>6</v>
      </c>
      <c r="F230" s="24" t="s">
        <v>2111</v>
      </c>
      <c r="G230" s="25" t="s">
        <v>99</v>
      </c>
      <c r="H230" s="31">
        <v>150</v>
      </c>
      <c r="I230" s="33" t="str">
        <f t="shared" si="3"/>
        <v>點選以開啟簡介</v>
      </c>
    </row>
    <row r="231" spans="1:9" s="26" customFormat="1" ht="50.1" customHeight="1" x14ac:dyDescent="0.3">
      <c r="A231" s="21"/>
      <c r="B231" s="22" t="s">
        <v>2112</v>
      </c>
      <c r="C231" s="22" t="s">
        <v>2113</v>
      </c>
      <c r="D231" s="23" t="s">
        <v>2114</v>
      </c>
      <c r="E231" s="22" t="s">
        <v>1381</v>
      </c>
      <c r="F231" s="24" t="s">
        <v>2115</v>
      </c>
      <c r="G231" s="25" t="s">
        <v>99</v>
      </c>
      <c r="H231" s="31">
        <v>150</v>
      </c>
      <c r="I231" s="33" t="str">
        <f t="shared" si="3"/>
        <v>點選以開啟簡介</v>
      </c>
    </row>
    <row r="232" spans="1:9" s="26" customFormat="1" ht="50.1" customHeight="1" x14ac:dyDescent="0.3">
      <c r="A232" s="21"/>
      <c r="B232" s="22" t="s">
        <v>2446</v>
      </c>
      <c r="C232" s="22" t="s">
        <v>10233</v>
      </c>
      <c r="D232" s="23" t="s">
        <v>10232</v>
      </c>
      <c r="E232" s="22" t="s">
        <v>9393</v>
      </c>
      <c r="F232" s="24" t="s">
        <v>10231</v>
      </c>
      <c r="G232" s="25" t="s">
        <v>4</v>
      </c>
      <c r="H232" s="31">
        <v>190</v>
      </c>
      <c r="I232" s="34" t="str">
        <f t="shared" si="3"/>
        <v>點選以開啟簡介</v>
      </c>
    </row>
    <row r="233" spans="1:9" s="26" customFormat="1" ht="50.1" customHeight="1" x14ac:dyDescent="0.3">
      <c r="A233" s="21"/>
      <c r="B233" s="22" t="s">
        <v>2446</v>
      </c>
      <c r="C233" s="22" t="s">
        <v>2445</v>
      </c>
      <c r="D233" s="23" t="s">
        <v>2444</v>
      </c>
      <c r="E233" s="22" t="s">
        <v>1381</v>
      </c>
      <c r="F233" s="24" t="s">
        <v>2443</v>
      </c>
      <c r="G233" s="25" t="s">
        <v>4</v>
      </c>
      <c r="H233" s="31">
        <v>80.95</v>
      </c>
      <c r="I233" s="33" t="str">
        <f t="shared" si="3"/>
        <v>點選以開啟簡介</v>
      </c>
    </row>
    <row r="234" spans="1:9" s="26" customFormat="1" ht="50.1" customHeight="1" x14ac:dyDescent="0.3">
      <c r="A234" s="21"/>
      <c r="B234" s="22" t="s">
        <v>2116</v>
      </c>
      <c r="C234" s="22" t="s">
        <v>2055</v>
      </c>
      <c r="D234" s="23" t="s">
        <v>2117</v>
      </c>
      <c r="E234" s="22" t="s">
        <v>6</v>
      </c>
      <c r="F234" s="24" t="s">
        <v>2118</v>
      </c>
      <c r="G234" s="25" t="s">
        <v>99</v>
      </c>
      <c r="H234" s="31">
        <v>150</v>
      </c>
      <c r="I234" s="33" t="str">
        <f t="shared" si="3"/>
        <v>點選以開啟簡介</v>
      </c>
    </row>
    <row r="235" spans="1:9" s="26" customFormat="1" ht="50.1" customHeight="1" x14ac:dyDescent="0.3">
      <c r="A235" s="21"/>
      <c r="B235" s="22" t="s">
        <v>3456</v>
      </c>
      <c r="C235" s="22" t="s">
        <v>3457</v>
      </c>
      <c r="D235" s="23" t="s">
        <v>3458</v>
      </c>
      <c r="E235" s="22" t="s">
        <v>1381</v>
      </c>
      <c r="F235" s="24" t="s">
        <v>3459</v>
      </c>
      <c r="G235" s="25" t="s">
        <v>99</v>
      </c>
      <c r="H235" s="31">
        <v>104</v>
      </c>
      <c r="I235" s="33" t="str">
        <f t="shared" si="3"/>
        <v>點選以開啟簡介</v>
      </c>
    </row>
    <row r="236" spans="1:9" s="26" customFormat="1" ht="50.1" customHeight="1" x14ac:dyDescent="0.3">
      <c r="A236" s="21"/>
      <c r="B236" s="22" t="s">
        <v>6909</v>
      </c>
      <c r="C236" s="22" t="s">
        <v>3840</v>
      </c>
      <c r="D236" s="23" t="s">
        <v>6910</v>
      </c>
      <c r="E236" s="22" t="s">
        <v>1729</v>
      </c>
      <c r="F236" s="24" t="s">
        <v>6911</v>
      </c>
      <c r="G236" s="25" t="s">
        <v>99</v>
      </c>
      <c r="H236" s="31">
        <v>150</v>
      </c>
      <c r="I236" s="34" t="str">
        <f t="shared" si="3"/>
        <v>點選以開啟簡介</v>
      </c>
    </row>
    <row r="237" spans="1:9" s="26" customFormat="1" ht="50.1" customHeight="1" x14ac:dyDescent="0.3">
      <c r="A237" s="21"/>
      <c r="B237" s="22" t="s">
        <v>6972</v>
      </c>
      <c r="C237" s="22" t="s">
        <v>6973</v>
      </c>
      <c r="D237" s="23" t="s">
        <v>6974</v>
      </c>
      <c r="E237" s="22" t="s">
        <v>1729</v>
      </c>
      <c r="F237" s="24" t="s">
        <v>6975</v>
      </c>
      <c r="G237" s="25" t="s">
        <v>99</v>
      </c>
      <c r="H237" s="31">
        <v>150</v>
      </c>
      <c r="I237" s="34" t="str">
        <f t="shared" si="3"/>
        <v>點選以開啟簡介</v>
      </c>
    </row>
    <row r="238" spans="1:9" s="26" customFormat="1" ht="50.1" customHeight="1" x14ac:dyDescent="0.3">
      <c r="A238" s="21"/>
      <c r="B238" s="22" t="s">
        <v>6972</v>
      </c>
      <c r="C238" s="22" t="s">
        <v>6973</v>
      </c>
      <c r="D238" s="23" t="s">
        <v>6976</v>
      </c>
      <c r="E238" s="22" t="s">
        <v>1729</v>
      </c>
      <c r="F238" s="24" t="s">
        <v>6977</v>
      </c>
      <c r="G238" s="25" t="s">
        <v>99</v>
      </c>
      <c r="H238" s="31">
        <v>290</v>
      </c>
      <c r="I238" s="34" t="str">
        <f t="shared" si="3"/>
        <v>點選以開啟簡介</v>
      </c>
    </row>
    <row r="239" spans="1:9" s="26" customFormat="1" ht="50.1" customHeight="1" x14ac:dyDescent="0.3">
      <c r="A239" s="21"/>
      <c r="B239" s="22" t="s">
        <v>2119</v>
      </c>
      <c r="C239" s="22" t="s">
        <v>6951</v>
      </c>
      <c r="D239" s="23" t="s">
        <v>6952</v>
      </c>
      <c r="E239" s="22" t="s">
        <v>1729</v>
      </c>
      <c r="F239" s="24" t="s">
        <v>6953</v>
      </c>
      <c r="G239" s="25" t="s">
        <v>99</v>
      </c>
      <c r="H239" s="31">
        <v>145</v>
      </c>
      <c r="I239" s="34" t="str">
        <f t="shared" si="3"/>
        <v>點選以開啟簡介</v>
      </c>
    </row>
    <row r="240" spans="1:9" s="26" customFormat="1" ht="50.1" customHeight="1" x14ac:dyDescent="0.3">
      <c r="A240" s="21"/>
      <c r="B240" s="22" t="s">
        <v>2119</v>
      </c>
      <c r="C240" s="22" t="s">
        <v>3825</v>
      </c>
      <c r="D240" s="23" t="s">
        <v>3826</v>
      </c>
      <c r="E240" s="22" t="s">
        <v>1729</v>
      </c>
      <c r="F240" s="24" t="s">
        <v>2469</v>
      </c>
      <c r="G240" s="25" t="s">
        <v>99</v>
      </c>
      <c r="H240" s="31">
        <v>150</v>
      </c>
      <c r="I240" s="33" t="str">
        <f t="shared" si="3"/>
        <v>點選以開啟簡介</v>
      </c>
    </row>
    <row r="241" spans="1:9" s="26" customFormat="1" ht="50.1" customHeight="1" x14ac:dyDescent="0.3">
      <c r="A241" s="21"/>
      <c r="B241" s="22" t="s">
        <v>2119</v>
      </c>
      <c r="C241" s="22" t="s">
        <v>4097</v>
      </c>
      <c r="D241" s="23" t="s">
        <v>4098</v>
      </c>
      <c r="E241" s="22" t="s">
        <v>1729</v>
      </c>
      <c r="F241" s="24" t="s">
        <v>4099</v>
      </c>
      <c r="G241" s="25" t="s">
        <v>99</v>
      </c>
      <c r="H241" s="31">
        <v>150</v>
      </c>
      <c r="I241" s="33" t="str">
        <f t="shared" si="3"/>
        <v>點選以開啟簡介</v>
      </c>
    </row>
    <row r="242" spans="1:9" s="26" customFormat="1" ht="50.1" customHeight="1" x14ac:dyDescent="0.3">
      <c r="A242" s="21"/>
      <c r="B242" s="22" t="s">
        <v>2119</v>
      </c>
      <c r="C242" s="22" t="s">
        <v>2052</v>
      </c>
      <c r="D242" s="23" t="s">
        <v>2120</v>
      </c>
      <c r="E242" s="22" t="s">
        <v>6</v>
      </c>
      <c r="F242" s="24" t="s">
        <v>2121</v>
      </c>
      <c r="G242" s="25" t="s">
        <v>99</v>
      </c>
      <c r="H242" s="31">
        <v>122.99</v>
      </c>
      <c r="I242" s="33" t="str">
        <f t="shared" si="3"/>
        <v>點選以開啟簡介</v>
      </c>
    </row>
    <row r="243" spans="1:9" s="26" customFormat="1" ht="50.1" customHeight="1" x14ac:dyDescent="0.3">
      <c r="A243" s="21"/>
      <c r="B243" s="22" t="s">
        <v>7059</v>
      </c>
      <c r="C243" s="22" t="s">
        <v>7060</v>
      </c>
      <c r="D243" s="23" t="s">
        <v>7061</v>
      </c>
      <c r="E243" s="22" t="s">
        <v>1729</v>
      </c>
      <c r="F243" s="24" t="s">
        <v>7062</v>
      </c>
      <c r="G243" s="25" t="s">
        <v>99</v>
      </c>
      <c r="H243" s="31">
        <v>170</v>
      </c>
      <c r="I243" s="34" t="str">
        <f t="shared" si="3"/>
        <v>點選以開啟簡介</v>
      </c>
    </row>
    <row r="244" spans="1:9" s="26" customFormat="1" ht="50.1" customHeight="1" x14ac:dyDescent="0.3">
      <c r="A244" s="21"/>
      <c r="B244" s="22" t="s">
        <v>3996</v>
      </c>
      <c r="C244" s="22" t="s">
        <v>2455</v>
      </c>
      <c r="D244" s="23" t="s">
        <v>2454</v>
      </c>
      <c r="E244" s="22" t="s">
        <v>1381</v>
      </c>
      <c r="F244" s="24" t="s">
        <v>2453</v>
      </c>
      <c r="G244" s="25" t="s">
        <v>99</v>
      </c>
      <c r="H244" s="31">
        <v>150</v>
      </c>
      <c r="I244" s="33" t="str">
        <f t="shared" si="3"/>
        <v>點選以開啟簡介</v>
      </c>
    </row>
    <row r="245" spans="1:9" s="26" customFormat="1" ht="50.1" customHeight="1" x14ac:dyDescent="0.3">
      <c r="A245" s="21"/>
      <c r="B245" s="22" t="s">
        <v>2122</v>
      </c>
      <c r="C245" s="22" t="s">
        <v>3923</v>
      </c>
      <c r="D245" s="23" t="s">
        <v>3924</v>
      </c>
      <c r="E245" s="22" t="s">
        <v>1729</v>
      </c>
      <c r="F245" s="24" t="s">
        <v>3925</v>
      </c>
      <c r="G245" s="25" t="s">
        <v>99</v>
      </c>
      <c r="H245" s="31">
        <v>150</v>
      </c>
      <c r="I245" s="33" t="str">
        <f t="shared" si="3"/>
        <v>點選以開啟簡介</v>
      </c>
    </row>
    <row r="246" spans="1:9" s="26" customFormat="1" ht="50.1" customHeight="1" x14ac:dyDescent="0.3">
      <c r="A246" s="21"/>
      <c r="B246" s="22" t="s">
        <v>3976</v>
      </c>
      <c r="C246" s="22" t="s">
        <v>3977</v>
      </c>
      <c r="D246" s="23" t="s">
        <v>3978</v>
      </c>
      <c r="E246" s="22" t="s">
        <v>1729</v>
      </c>
      <c r="F246" s="24" t="s">
        <v>3979</v>
      </c>
      <c r="G246" s="25" t="s">
        <v>99</v>
      </c>
      <c r="H246" s="31">
        <v>150</v>
      </c>
      <c r="I246" s="33" t="str">
        <f t="shared" si="3"/>
        <v>點選以開啟簡介</v>
      </c>
    </row>
    <row r="247" spans="1:9" s="26" customFormat="1" ht="50.1" customHeight="1" x14ac:dyDescent="0.3">
      <c r="A247" s="21"/>
      <c r="B247" s="22" t="s">
        <v>2125</v>
      </c>
      <c r="C247" s="22" t="s">
        <v>9162</v>
      </c>
      <c r="D247" s="23" t="s">
        <v>5950</v>
      </c>
      <c r="E247" s="22" t="s">
        <v>5635</v>
      </c>
      <c r="F247" s="24" t="s">
        <v>5951</v>
      </c>
      <c r="G247" s="25" t="s">
        <v>99</v>
      </c>
      <c r="H247" s="31">
        <v>147</v>
      </c>
      <c r="I247" s="33" t="str">
        <f t="shared" si="3"/>
        <v>點選以開啟簡介</v>
      </c>
    </row>
    <row r="248" spans="1:9" s="26" customFormat="1" ht="50.1" customHeight="1" x14ac:dyDescent="0.3">
      <c r="A248" s="21"/>
      <c r="B248" s="22" t="s">
        <v>2125</v>
      </c>
      <c r="C248" s="22" t="s">
        <v>8747</v>
      </c>
      <c r="D248" s="23" t="s">
        <v>8748</v>
      </c>
      <c r="E248" s="22" t="s">
        <v>5635</v>
      </c>
      <c r="F248" s="24" t="s">
        <v>8749</v>
      </c>
      <c r="G248" s="25" t="s">
        <v>99</v>
      </c>
      <c r="H248" s="31">
        <v>170</v>
      </c>
      <c r="I248" s="33" t="str">
        <f t="shared" si="3"/>
        <v>點選以開啟簡介</v>
      </c>
    </row>
    <row r="249" spans="1:9" s="26" customFormat="1" ht="50.1" customHeight="1" x14ac:dyDescent="0.3">
      <c r="A249" s="21"/>
      <c r="B249" s="22" t="s">
        <v>2125</v>
      </c>
      <c r="C249" s="22" t="s">
        <v>8899</v>
      </c>
      <c r="D249" s="23" t="s">
        <v>8900</v>
      </c>
      <c r="E249" s="22" t="s">
        <v>5635</v>
      </c>
      <c r="F249" s="24" t="s">
        <v>8901</v>
      </c>
      <c r="G249" s="25" t="s">
        <v>99</v>
      </c>
      <c r="H249" s="31">
        <v>140</v>
      </c>
      <c r="I249" s="33" t="str">
        <f t="shared" si="3"/>
        <v>點選以開啟簡介</v>
      </c>
    </row>
    <row r="250" spans="1:9" s="26" customFormat="1" ht="50.1" customHeight="1" x14ac:dyDescent="0.3">
      <c r="A250" s="21"/>
      <c r="B250" s="22" t="s">
        <v>2125</v>
      </c>
      <c r="C250" s="22" t="s">
        <v>6912</v>
      </c>
      <c r="D250" s="23" t="s">
        <v>6913</v>
      </c>
      <c r="E250" s="22" t="s">
        <v>1729</v>
      </c>
      <c r="F250" s="24" t="s">
        <v>6914</v>
      </c>
      <c r="G250" s="25" t="s">
        <v>99</v>
      </c>
      <c r="H250" s="31">
        <v>170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2125</v>
      </c>
      <c r="C251" s="22" t="s">
        <v>2132</v>
      </c>
      <c r="D251" s="23" t="s">
        <v>2133</v>
      </c>
      <c r="E251" s="22" t="s">
        <v>1729</v>
      </c>
      <c r="F251" s="24" t="s">
        <v>6915</v>
      </c>
      <c r="G251" s="25" t="s">
        <v>99</v>
      </c>
      <c r="H251" s="31">
        <v>82.99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2125</v>
      </c>
      <c r="C252" s="22" t="s">
        <v>3846</v>
      </c>
      <c r="D252" s="23" t="s">
        <v>3847</v>
      </c>
      <c r="E252" s="22" t="s">
        <v>1729</v>
      </c>
      <c r="F252" s="24" t="s">
        <v>3848</v>
      </c>
      <c r="G252" s="25" t="s">
        <v>99</v>
      </c>
      <c r="H252" s="31">
        <v>150</v>
      </c>
      <c r="I252" s="33" t="str">
        <f t="shared" si="3"/>
        <v>點選以開啟簡介</v>
      </c>
    </row>
    <row r="253" spans="1:9" s="26" customFormat="1" ht="50.1" customHeight="1" x14ac:dyDescent="0.3">
      <c r="A253" s="21"/>
      <c r="B253" s="22" t="s">
        <v>2125</v>
      </c>
      <c r="C253" s="22" t="s">
        <v>4069</v>
      </c>
      <c r="D253" s="23" t="s">
        <v>4070</v>
      </c>
      <c r="E253" s="22" t="s">
        <v>1729</v>
      </c>
      <c r="F253" s="24" t="s">
        <v>4071</v>
      </c>
      <c r="G253" s="25" t="s">
        <v>99</v>
      </c>
      <c r="H253" s="31">
        <v>230</v>
      </c>
      <c r="I253" s="33" t="str">
        <f t="shared" si="3"/>
        <v>點選以開啟簡介</v>
      </c>
    </row>
    <row r="254" spans="1:9" s="26" customFormat="1" ht="50.1" customHeight="1" x14ac:dyDescent="0.3">
      <c r="A254" s="21"/>
      <c r="B254" s="22" t="s">
        <v>2125</v>
      </c>
      <c r="C254" s="22" t="s">
        <v>6948</v>
      </c>
      <c r="D254" s="23" t="s">
        <v>6949</v>
      </c>
      <c r="E254" s="22" t="s">
        <v>1729</v>
      </c>
      <c r="F254" s="24" t="s">
        <v>6950</v>
      </c>
      <c r="G254" s="25" t="s">
        <v>99</v>
      </c>
      <c r="H254" s="31">
        <v>170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2125</v>
      </c>
      <c r="C255" s="22" t="s">
        <v>4020</v>
      </c>
      <c r="D255" s="23" t="s">
        <v>4021</v>
      </c>
      <c r="E255" s="22" t="s">
        <v>1729</v>
      </c>
      <c r="F255" s="24" t="s">
        <v>4022</v>
      </c>
      <c r="G255" s="25" t="s">
        <v>99</v>
      </c>
      <c r="H255" s="31">
        <v>150</v>
      </c>
      <c r="I255" s="33" t="str">
        <f t="shared" si="3"/>
        <v>點選以開啟簡介</v>
      </c>
    </row>
    <row r="256" spans="1:9" s="26" customFormat="1" ht="50.1" customHeight="1" x14ac:dyDescent="0.3">
      <c r="A256" s="21"/>
      <c r="B256" s="22" t="s">
        <v>2125</v>
      </c>
      <c r="C256" s="22" t="s">
        <v>2062</v>
      </c>
      <c r="D256" s="23" t="s">
        <v>3460</v>
      </c>
      <c r="E256" s="22" t="s">
        <v>1729</v>
      </c>
      <c r="F256" s="24" t="s">
        <v>3461</v>
      </c>
      <c r="G256" s="25" t="s">
        <v>99</v>
      </c>
      <c r="H256" s="31">
        <v>111</v>
      </c>
      <c r="I256" s="33" t="str">
        <f t="shared" si="3"/>
        <v>點選以開啟簡介</v>
      </c>
    </row>
    <row r="257" spans="1:9" s="26" customFormat="1" ht="50.1" customHeight="1" x14ac:dyDescent="0.3">
      <c r="A257" s="21"/>
      <c r="B257" s="22" t="s">
        <v>2125</v>
      </c>
      <c r="C257" s="22" t="s">
        <v>7040</v>
      </c>
      <c r="D257" s="23" t="s">
        <v>7041</v>
      </c>
      <c r="E257" s="22" t="s">
        <v>1729</v>
      </c>
      <c r="F257" s="24" t="s">
        <v>7042</v>
      </c>
      <c r="G257" s="25" t="s">
        <v>99</v>
      </c>
      <c r="H257" s="31">
        <v>190</v>
      </c>
      <c r="I257" s="34" t="str">
        <f t="shared" si="3"/>
        <v>點選以開啟簡介</v>
      </c>
    </row>
    <row r="258" spans="1:9" s="26" customFormat="1" ht="50.1" customHeight="1" x14ac:dyDescent="0.3">
      <c r="A258" s="21"/>
      <c r="B258" s="22" t="s">
        <v>2125</v>
      </c>
      <c r="C258" s="22" t="s">
        <v>3973</v>
      </c>
      <c r="D258" s="23" t="s">
        <v>3974</v>
      </c>
      <c r="E258" s="22" t="s">
        <v>1729</v>
      </c>
      <c r="F258" s="24" t="s">
        <v>3975</v>
      </c>
      <c r="G258" s="25" t="s">
        <v>99</v>
      </c>
      <c r="H258" s="31">
        <v>150</v>
      </c>
      <c r="I258" s="33" t="str">
        <f t="shared" si="3"/>
        <v>點選以開啟簡介</v>
      </c>
    </row>
    <row r="259" spans="1:9" s="26" customFormat="1" ht="50.1" customHeight="1" x14ac:dyDescent="0.3">
      <c r="A259" s="21"/>
      <c r="B259" s="22" t="s">
        <v>2125</v>
      </c>
      <c r="C259" s="22" t="s">
        <v>2126</v>
      </c>
      <c r="D259" s="23" t="s">
        <v>2127</v>
      </c>
      <c r="E259" s="22" t="s">
        <v>6</v>
      </c>
      <c r="F259" s="24" t="s">
        <v>2128</v>
      </c>
      <c r="G259" s="25" t="s">
        <v>99</v>
      </c>
      <c r="H259" s="31">
        <v>115</v>
      </c>
      <c r="I259" s="33" t="str">
        <f t="shared" si="3"/>
        <v>點選以開啟簡介</v>
      </c>
    </row>
    <row r="260" spans="1:9" s="26" customFormat="1" ht="50.1" customHeight="1" x14ac:dyDescent="0.3">
      <c r="A260" s="21"/>
      <c r="B260" s="22" t="s">
        <v>2125</v>
      </c>
      <c r="C260" s="22" t="s">
        <v>2129</v>
      </c>
      <c r="D260" s="23" t="s">
        <v>2130</v>
      </c>
      <c r="E260" s="22" t="s">
        <v>6</v>
      </c>
      <c r="F260" s="24" t="s">
        <v>2131</v>
      </c>
      <c r="G260" s="25" t="s">
        <v>99</v>
      </c>
      <c r="H260" s="31">
        <v>150</v>
      </c>
      <c r="I260" s="33" t="str">
        <f t="shared" si="3"/>
        <v>點選以開啟簡介</v>
      </c>
    </row>
    <row r="261" spans="1:9" s="26" customFormat="1" ht="50.1" customHeight="1" x14ac:dyDescent="0.3">
      <c r="A261" s="21"/>
      <c r="B261" s="22" t="s">
        <v>2125</v>
      </c>
      <c r="C261" s="22" t="s">
        <v>2136</v>
      </c>
      <c r="D261" s="23" t="s">
        <v>2137</v>
      </c>
      <c r="E261" s="22" t="s">
        <v>6</v>
      </c>
      <c r="F261" s="24" t="s">
        <v>2138</v>
      </c>
      <c r="G261" s="25" t="s">
        <v>99</v>
      </c>
      <c r="H261" s="31">
        <v>150</v>
      </c>
      <c r="I261" s="33" t="str">
        <f t="shared" si="3"/>
        <v>點選以開啟簡介</v>
      </c>
    </row>
    <row r="262" spans="1:9" s="26" customFormat="1" ht="50.1" customHeight="1" x14ac:dyDescent="0.3">
      <c r="A262" s="21"/>
      <c r="B262" s="22" t="s">
        <v>4140</v>
      </c>
      <c r="C262" s="22" t="s">
        <v>8827</v>
      </c>
      <c r="D262" s="23" t="s">
        <v>8828</v>
      </c>
      <c r="E262" s="22" t="s">
        <v>5635</v>
      </c>
      <c r="F262" s="24" t="s">
        <v>8829</v>
      </c>
      <c r="G262" s="25" t="s">
        <v>99</v>
      </c>
      <c r="H262" s="31">
        <v>170</v>
      </c>
      <c r="I262" s="33" t="str">
        <f t="shared" si="3"/>
        <v>點選以開啟簡介</v>
      </c>
    </row>
    <row r="263" spans="1:9" s="26" customFormat="1" ht="50.1" customHeight="1" x14ac:dyDescent="0.3">
      <c r="A263" s="21"/>
      <c r="B263" s="22" t="s">
        <v>4140</v>
      </c>
      <c r="C263" s="22" t="s">
        <v>4141</v>
      </c>
      <c r="D263" s="23" t="s">
        <v>1997</v>
      </c>
      <c r="E263" s="22" t="s">
        <v>1729</v>
      </c>
      <c r="F263" s="24" t="s">
        <v>4142</v>
      </c>
      <c r="G263" s="25" t="s">
        <v>99</v>
      </c>
      <c r="H263" s="31">
        <v>38.99</v>
      </c>
      <c r="I263" s="33" t="str">
        <f t="shared" si="3"/>
        <v>點選以開啟簡介</v>
      </c>
    </row>
    <row r="264" spans="1:9" s="26" customFormat="1" ht="50.1" customHeight="1" x14ac:dyDescent="0.3">
      <c r="A264" s="21"/>
      <c r="B264" s="22" t="s">
        <v>2139</v>
      </c>
      <c r="C264" s="22" t="s">
        <v>8708</v>
      </c>
      <c r="D264" s="23" t="s">
        <v>8709</v>
      </c>
      <c r="E264" s="22" t="s">
        <v>5635</v>
      </c>
      <c r="F264" s="24" t="s">
        <v>8710</v>
      </c>
      <c r="G264" s="25" t="s">
        <v>99</v>
      </c>
      <c r="H264" s="31">
        <v>300</v>
      </c>
      <c r="I264" s="33" t="str">
        <f t="shared" si="3"/>
        <v>點選以開啟簡介</v>
      </c>
    </row>
    <row r="265" spans="1:9" s="26" customFormat="1" ht="50.1" customHeight="1" x14ac:dyDescent="0.3">
      <c r="A265" s="21"/>
      <c r="B265" s="22" t="s">
        <v>2139</v>
      </c>
      <c r="C265" s="22" t="s">
        <v>4049</v>
      </c>
      <c r="D265" s="23" t="s">
        <v>4050</v>
      </c>
      <c r="E265" s="22" t="s">
        <v>1729</v>
      </c>
      <c r="F265" s="24" t="s">
        <v>4051</v>
      </c>
      <c r="G265" s="25" t="s">
        <v>99</v>
      </c>
      <c r="H265" s="31">
        <v>68.989999999999995</v>
      </c>
      <c r="I265" s="33" t="str">
        <f t="shared" si="3"/>
        <v>點選以開啟簡介</v>
      </c>
    </row>
    <row r="266" spans="1:9" s="26" customFormat="1" ht="50.1" customHeight="1" x14ac:dyDescent="0.3">
      <c r="A266" s="21"/>
      <c r="B266" s="22" t="s">
        <v>2139</v>
      </c>
      <c r="C266" s="22" t="s">
        <v>7034</v>
      </c>
      <c r="D266" s="23" t="s">
        <v>7035</v>
      </c>
      <c r="E266" s="22" t="s">
        <v>1729</v>
      </c>
      <c r="F266" s="24" t="s">
        <v>7036</v>
      </c>
      <c r="G266" s="25" t="s">
        <v>99</v>
      </c>
      <c r="H266" s="31">
        <v>170</v>
      </c>
      <c r="I266" s="34" t="str">
        <f t="shared" si="3"/>
        <v>點選以開啟簡介</v>
      </c>
    </row>
    <row r="267" spans="1:9" s="26" customFormat="1" ht="50.1" customHeight="1" x14ac:dyDescent="0.3">
      <c r="A267" s="21"/>
      <c r="B267" s="22" t="s">
        <v>6933</v>
      </c>
      <c r="C267" s="22" t="s">
        <v>6934</v>
      </c>
      <c r="D267" s="23" t="s">
        <v>6935</v>
      </c>
      <c r="E267" s="22" t="s">
        <v>5635</v>
      </c>
      <c r="F267" s="24" t="s">
        <v>6936</v>
      </c>
      <c r="G267" s="25" t="s">
        <v>99</v>
      </c>
      <c r="H267" s="31">
        <v>44.99</v>
      </c>
      <c r="I267" s="34" t="str">
        <f t="shared" si="3"/>
        <v>點選以開啟簡介</v>
      </c>
    </row>
    <row r="268" spans="1:9" s="26" customFormat="1" ht="50.1" customHeight="1" x14ac:dyDescent="0.3">
      <c r="A268" s="21"/>
      <c r="B268" s="22" t="s">
        <v>2140</v>
      </c>
      <c r="C268" s="22" t="s">
        <v>2141</v>
      </c>
      <c r="D268" s="23" t="s">
        <v>2142</v>
      </c>
      <c r="E268" s="22" t="s">
        <v>6</v>
      </c>
      <c r="F268" s="24" t="s">
        <v>2143</v>
      </c>
      <c r="G268" s="25" t="s">
        <v>4</v>
      </c>
      <c r="H268" s="31">
        <v>160</v>
      </c>
      <c r="I268" s="33" t="str">
        <f t="shared" ref="I268:I287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2140</v>
      </c>
      <c r="C269" s="22" t="s">
        <v>2144</v>
      </c>
      <c r="D269" s="23" t="s">
        <v>2145</v>
      </c>
      <c r="E269" s="22" t="s">
        <v>6</v>
      </c>
      <c r="F269" s="24" t="s">
        <v>2146</v>
      </c>
      <c r="G269" s="25" t="s">
        <v>4</v>
      </c>
      <c r="H269" s="31">
        <v>82</v>
      </c>
      <c r="I269" s="33" t="str">
        <f t="shared" si="4"/>
        <v>點選以開啟簡介</v>
      </c>
    </row>
    <row r="270" spans="1:9" s="26" customFormat="1" ht="50.1" customHeight="1" x14ac:dyDescent="0.3">
      <c r="A270" s="21"/>
      <c r="B270" s="22" t="s">
        <v>2140</v>
      </c>
      <c r="C270" s="22" t="s">
        <v>2147</v>
      </c>
      <c r="D270" s="23" t="s">
        <v>2148</v>
      </c>
      <c r="E270" s="22" t="s">
        <v>6</v>
      </c>
      <c r="F270" s="24" t="s">
        <v>2149</v>
      </c>
      <c r="G270" s="25" t="s">
        <v>4</v>
      </c>
      <c r="H270" s="31">
        <v>82</v>
      </c>
      <c r="I270" s="33" t="str">
        <f t="shared" si="4"/>
        <v>點選以開啟簡介</v>
      </c>
    </row>
    <row r="271" spans="1:9" s="26" customFormat="1" ht="50.1" customHeight="1" x14ac:dyDescent="0.3">
      <c r="A271" s="21"/>
      <c r="B271" s="22" t="s">
        <v>4515</v>
      </c>
      <c r="C271" s="22" t="s">
        <v>9361</v>
      </c>
      <c r="D271" s="23" t="s">
        <v>9362</v>
      </c>
      <c r="E271" s="22" t="s">
        <v>5635</v>
      </c>
      <c r="F271" s="24" t="s">
        <v>9363</v>
      </c>
      <c r="G271" s="25" t="s">
        <v>4</v>
      </c>
      <c r="H271" s="31">
        <v>315</v>
      </c>
      <c r="I271" s="33" t="str">
        <f t="shared" si="4"/>
        <v>點選以開啟簡介</v>
      </c>
    </row>
    <row r="272" spans="1:9" s="26" customFormat="1" ht="50.1" customHeight="1" x14ac:dyDescent="0.3">
      <c r="A272" s="21"/>
      <c r="B272" s="22" t="s">
        <v>4515</v>
      </c>
      <c r="C272" s="22" t="s">
        <v>8981</v>
      </c>
      <c r="D272" s="23" t="s">
        <v>8982</v>
      </c>
      <c r="E272" s="22" t="s">
        <v>5635</v>
      </c>
      <c r="F272" s="24" t="s">
        <v>8983</v>
      </c>
      <c r="G272" s="25" t="s">
        <v>99</v>
      </c>
      <c r="H272" s="31">
        <v>72.989999999999995</v>
      </c>
      <c r="I272" s="33" t="str">
        <f t="shared" si="4"/>
        <v>點選以開啟簡介</v>
      </c>
    </row>
    <row r="273" spans="1:9" s="26" customFormat="1" ht="50.1" customHeight="1" x14ac:dyDescent="0.3">
      <c r="A273" s="21"/>
      <c r="B273" s="22" t="s">
        <v>4515</v>
      </c>
      <c r="C273" s="22" t="s">
        <v>5572</v>
      </c>
      <c r="D273" s="23" t="s">
        <v>5573</v>
      </c>
      <c r="E273" s="22" t="s">
        <v>1729</v>
      </c>
      <c r="F273" s="24" t="s">
        <v>5574</v>
      </c>
      <c r="G273" s="25" t="s">
        <v>4</v>
      </c>
      <c r="H273" s="31">
        <v>160</v>
      </c>
      <c r="I273" s="33" t="str">
        <f t="shared" si="4"/>
        <v>點選以開啟簡介</v>
      </c>
    </row>
    <row r="274" spans="1:9" s="26" customFormat="1" ht="50.1" customHeight="1" x14ac:dyDescent="0.3">
      <c r="A274" s="21"/>
      <c r="B274" s="22" t="s">
        <v>4515</v>
      </c>
      <c r="C274" s="22" t="s">
        <v>4516</v>
      </c>
      <c r="D274" s="23" t="s">
        <v>4517</v>
      </c>
      <c r="E274" s="22" t="s">
        <v>1729</v>
      </c>
      <c r="F274" s="24" t="s">
        <v>4518</v>
      </c>
      <c r="G274" s="25" t="s">
        <v>99</v>
      </c>
      <c r="H274" s="31">
        <v>64.989999999999995</v>
      </c>
      <c r="I274" s="33" t="str">
        <f t="shared" si="4"/>
        <v>點選以開啟簡介</v>
      </c>
    </row>
    <row r="275" spans="1:9" s="26" customFormat="1" ht="50.1" customHeight="1" x14ac:dyDescent="0.3">
      <c r="A275" s="21"/>
      <c r="B275" s="22" t="s">
        <v>4515</v>
      </c>
      <c r="C275" s="22" t="s">
        <v>5591</v>
      </c>
      <c r="D275" s="23" t="s">
        <v>5592</v>
      </c>
      <c r="E275" s="22" t="s">
        <v>1729</v>
      </c>
      <c r="F275" s="24" t="s">
        <v>5593</v>
      </c>
      <c r="G275" s="25" t="s">
        <v>4</v>
      </c>
      <c r="H275" s="31">
        <v>310</v>
      </c>
      <c r="I275" s="33" t="str">
        <f t="shared" si="4"/>
        <v>點選以開啟簡介</v>
      </c>
    </row>
    <row r="276" spans="1:9" s="26" customFormat="1" ht="50.1" customHeight="1" x14ac:dyDescent="0.3">
      <c r="A276" s="21"/>
      <c r="B276" s="22" t="s">
        <v>4515</v>
      </c>
      <c r="C276" s="22" t="s">
        <v>6930</v>
      </c>
      <c r="D276" s="23" t="s">
        <v>6931</v>
      </c>
      <c r="E276" s="22" t="s">
        <v>1729</v>
      </c>
      <c r="F276" s="24" t="s">
        <v>6932</v>
      </c>
      <c r="G276" s="25" t="s">
        <v>4</v>
      </c>
      <c r="H276" s="31">
        <v>82</v>
      </c>
      <c r="I276" s="34" t="str">
        <f t="shared" si="4"/>
        <v>點選以開啟簡介</v>
      </c>
    </row>
    <row r="277" spans="1:9" s="26" customFormat="1" ht="50.1" customHeight="1" x14ac:dyDescent="0.3">
      <c r="A277" s="21"/>
      <c r="B277" s="22" t="s">
        <v>4515</v>
      </c>
      <c r="C277" s="22" t="s">
        <v>5614</v>
      </c>
      <c r="D277" s="23" t="s">
        <v>5615</v>
      </c>
      <c r="E277" s="22" t="s">
        <v>1729</v>
      </c>
      <c r="F277" s="24" t="s">
        <v>5616</v>
      </c>
      <c r="G277" s="25" t="s">
        <v>4</v>
      </c>
      <c r="H277" s="31">
        <v>195</v>
      </c>
      <c r="I277" s="33" t="str">
        <f t="shared" si="4"/>
        <v>點選以開啟簡介</v>
      </c>
    </row>
    <row r="278" spans="1:9" s="26" customFormat="1" ht="50.1" customHeight="1" x14ac:dyDescent="0.3">
      <c r="A278" s="21"/>
      <c r="B278" s="22" t="s">
        <v>6962</v>
      </c>
      <c r="C278" s="22" t="s">
        <v>6963</v>
      </c>
      <c r="D278" s="23" t="s">
        <v>6964</v>
      </c>
      <c r="E278" s="22" t="s">
        <v>5635</v>
      </c>
      <c r="F278" s="24" t="s">
        <v>6965</v>
      </c>
      <c r="G278" s="25" t="s">
        <v>99</v>
      </c>
      <c r="H278" s="31">
        <v>56.99</v>
      </c>
      <c r="I278" s="34" t="str">
        <f t="shared" si="4"/>
        <v>點選以開啟簡介</v>
      </c>
    </row>
    <row r="279" spans="1:9" s="26" customFormat="1" ht="50.1" customHeight="1" x14ac:dyDescent="0.3">
      <c r="A279" s="21"/>
      <c r="B279" s="22" t="s">
        <v>6901</v>
      </c>
      <c r="C279" s="22" t="s">
        <v>6989</v>
      </c>
      <c r="D279" s="23" t="s">
        <v>6990</v>
      </c>
      <c r="E279" s="22" t="s">
        <v>5635</v>
      </c>
      <c r="F279" s="24" t="s">
        <v>6991</v>
      </c>
      <c r="G279" s="25" t="s">
        <v>99</v>
      </c>
      <c r="H279" s="31">
        <v>147</v>
      </c>
      <c r="I279" s="34" t="str">
        <f t="shared" si="4"/>
        <v>點選以開啟簡介</v>
      </c>
    </row>
    <row r="280" spans="1:9" s="26" customFormat="1" ht="50.1" customHeight="1" x14ac:dyDescent="0.3">
      <c r="A280" s="21"/>
      <c r="B280" s="22" t="s">
        <v>6901</v>
      </c>
      <c r="C280" s="22" t="s">
        <v>7049</v>
      </c>
      <c r="D280" s="23" t="s">
        <v>7050</v>
      </c>
      <c r="E280" s="22" t="s">
        <v>5635</v>
      </c>
      <c r="F280" s="24" t="s">
        <v>7051</v>
      </c>
      <c r="G280" s="25" t="s">
        <v>99</v>
      </c>
      <c r="H280" s="31">
        <v>139</v>
      </c>
      <c r="I280" s="34" t="str">
        <f t="shared" si="4"/>
        <v>點選以開啟簡介</v>
      </c>
    </row>
    <row r="281" spans="1:9" s="26" customFormat="1" ht="50.1" customHeight="1" x14ac:dyDescent="0.3">
      <c r="A281" s="21"/>
      <c r="B281" s="22" t="s">
        <v>2728</v>
      </c>
      <c r="C281" s="22" t="s">
        <v>6919</v>
      </c>
      <c r="D281" s="23" t="s">
        <v>6920</v>
      </c>
      <c r="E281" s="22" t="s">
        <v>1729</v>
      </c>
      <c r="F281" s="24" t="s">
        <v>6921</v>
      </c>
      <c r="G281" s="25" t="s">
        <v>4</v>
      </c>
      <c r="H281" s="31">
        <v>182</v>
      </c>
      <c r="I281" s="34" t="str">
        <f t="shared" si="4"/>
        <v>點選以開啟簡介</v>
      </c>
    </row>
    <row r="282" spans="1:9" s="26" customFormat="1" ht="50.1" customHeight="1" x14ac:dyDescent="0.3">
      <c r="A282" s="21"/>
      <c r="B282" s="22" t="s">
        <v>2152</v>
      </c>
      <c r="C282" s="22" t="s">
        <v>2153</v>
      </c>
      <c r="D282" s="23" t="s">
        <v>2154</v>
      </c>
      <c r="E282" s="22" t="s">
        <v>6</v>
      </c>
      <c r="F282" s="24" t="s">
        <v>2155</v>
      </c>
      <c r="G282" s="25" t="s">
        <v>4</v>
      </c>
      <c r="H282" s="31">
        <v>195</v>
      </c>
      <c r="I282" s="33" t="str">
        <f t="shared" si="4"/>
        <v>點選以開啟簡介</v>
      </c>
    </row>
    <row r="283" spans="1:9" s="26" customFormat="1" ht="50.1" customHeight="1" x14ac:dyDescent="0.3">
      <c r="A283" s="21"/>
      <c r="B283" s="22" t="s">
        <v>10291</v>
      </c>
      <c r="C283" s="22" t="s">
        <v>10290</v>
      </c>
      <c r="D283" s="23" t="s">
        <v>10289</v>
      </c>
      <c r="E283" s="22" t="s">
        <v>9393</v>
      </c>
      <c r="F283" s="24" t="s">
        <v>10288</v>
      </c>
      <c r="G283" s="25" t="s">
        <v>4</v>
      </c>
      <c r="H283" s="31">
        <v>200</v>
      </c>
      <c r="I283" s="34" t="str">
        <f t="shared" si="4"/>
        <v>點選以開啟簡介</v>
      </c>
    </row>
    <row r="284" spans="1:9" s="26" customFormat="1" ht="50.1" customHeight="1" x14ac:dyDescent="0.3">
      <c r="A284" s="21"/>
      <c r="B284" s="22" t="s">
        <v>2723</v>
      </c>
      <c r="C284" s="22" t="s">
        <v>6945</v>
      </c>
      <c r="D284" s="23" t="s">
        <v>6946</v>
      </c>
      <c r="E284" s="22" t="s">
        <v>1729</v>
      </c>
      <c r="F284" s="24" t="s">
        <v>6947</v>
      </c>
      <c r="G284" s="25" t="s">
        <v>4</v>
      </c>
      <c r="H284" s="31">
        <v>195</v>
      </c>
      <c r="I284" s="34" t="str">
        <f t="shared" si="4"/>
        <v>點選以開啟簡介</v>
      </c>
    </row>
    <row r="285" spans="1:9" s="26" customFormat="1" ht="50.1" customHeight="1" x14ac:dyDescent="0.3">
      <c r="A285" s="21"/>
      <c r="B285" s="22" t="s">
        <v>2723</v>
      </c>
      <c r="C285" s="22" t="s">
        <v>3142</v>
      </c>
      <c r="D285" s="23" t="s">
        <v>3143</v>
      </c>
      <c r="E285" s="22" t="s">
        <v>1729</v>
      </c>
      <c r="F285" s="24" t="s">
        <v>3144</v>
      </c>
      <c r="G285" s="25" t="s">
        <v>4</v>
      </c>
      <c r="H285" s="31">
        <v>200</v>
      </c>
      <c r="I285" s="33" t="str">
        <f t="shared" si="4"/>
        <v>點選以開啟簡介</v>
      </c>
    </row>
    <row r="286" spans="1:9" s="26" customFormat="1" ht="50.1" customHeight="1" x14ac:dyDescent="0.3">
      <c r="A286" s="21"/>
      <c r="B286" s="22" t="s">
        <v>2156</v>
      </c>
      <c r="C286" s="22" t="s">
        <v>9143</v>
      </c>
      <c r="D286" s="23" t="s">
        <v>9144</v>
      </c>
      <c r="E286" s="22" t="s">
        <v>5635</v>
      </c>
      <c r="F286" s="24" t="s">
        <v>9145</v>
      </c>
      <c r="G286" s="25" t="s">
        <v>4</v>
      </c>
      <c r="H286" s="31">
        <v>149</v>
      </c>
      <c r="I286" s="33" t="str">
        <f t="shared" si="4"/>
        <v>點選以開啟簡介</v>
      </c>
    </row>
    <row r="287" spans="1:9" s="26" customFormat="1" ht="50.1" customHeight="1" x14ac:dyDescent="0.3">
      <c r="A287" s="21"/>
      <c r="B287" s="22" t="s">
        <v>2156</v>
      </c>
      <c r="C287" s="22" t="s">
        <v>7015</v>
      </c>
      <c r="D287" s="23" t="s">
        <v>7016</v>
      </c>
      <c r="E287" s="22" t="s">
        <v>1729</v>
      </c>
      <c r="F287" s="24" t="s">
        <v>7017</v>
      </c>
      <c r="G287" s="25" t="s">
        <v>4</v>
      </c>
      <c r="H287" s="31">
        <v>59.95</v>
      </c>
      <c r="I287" s="34" t="str">
        <f t="shared" si="4"/>
        <v>點選以開啟簡介</v>
      </c>
    </row>
    <row r="288" spans="1:9" s="26" customFormat="1" x14ac:dyDescent="0.3">
      <c r="A288"/>
      <c r="B288"/>
      <c r="C288"/>
      <c r="D288"/>
      <c r="E288"/>
      <c r="F288"/>
      <c r="G288"/>
      <c r="H288"/>
      <c r="I288"/>
    </row>
    <row r="289" spans="1:9" s="26" customFormat="1" x14ac:dyDescent="0.3">
      <c r="A289"/>
      <c r="B289"/>
      <c r="C289"/>
      <c r="D289"/>
      <c r="E289"/>
      <c r="F289"/>
      <c r="G289"/>
      <c r="H289"/>
      <c r="I289"/>
    </row>
    <row r="290" spans="1:9" s="26" customFormat="1" x14ac:dyDescent="0.3">
      <c r="A290"/>
      <c r="B290"/>
      <c r="C290"/>
      <c r="D290"/>
      <c r="E290"/>
      <c r="F290"/>
      <c r="G290"/>
      <c r="H290"/>
      <c r="I290"/>
    </row>
  </sheetData>
  <autoFilter ref="A11:I11"/>
  <sortState ref="A12:J287">
    <sortCondition ref="B12:B287"/>
    <sortCondition descending="1" ref="E12:E287"/>
    <sortCondition ref="D12:D287"/>
    <sortCondition descending="1" ref="H12:H287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8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2664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1378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2665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2666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5628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2667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2668</v>
      </c>
      <c r="B11" s="16" t="s">
        <v>2669</v>
      </c>
      <c r="C11" s="16" t="s">
        <v>2670</v>
      </c>
      <c r="D11" s="17" t="s">
        <v>2671</v>
      </c>
      <c r="E11" s="16" t="s">
        <v>2672</v>
      </c>
      <c r="F11" s="16" t="s">
        <v>2673</v>
      </c>
      <c r="G11" s="16" t="s">
        <v>1379</v>
      </c>
      <c r="H11" s="18" t="s">
        <v>2675</v>
      </c>
      <c r="I11" s="19" t="s">
        <v>2676</v>
      </c>
    </row>
    <row r="12" spans="1:9" s="26" customFormat="1" ht="50.1" customHeight="1" x14ac:dyDescent="0.3">
      <c r="A12" s="21"/>
      <c r="B12" s="22" t="s">
        <v>10345</v>
      </c>
      <c r="C12" s="22" t="s">
        <v>10344</v>
      </c>
      <c r="D12" s="23" t="s">
        <v>10343</v>
      </c>
      <c r="E12" s="22" t="s">
        <v>9393</v>
      </c>
      <c r="F12" s="24" t="s">
        <v>10342</v>
      </c>
      <c r="G12" s="25" t="s">
        <v>99</v>
      </c>
      <c r="H12" s="31">
        <v>110</v>
      </c>
      <c r="I12" s="34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7158</v>
      </c>
      <c r="C13" s="22" t="s">
        <v>7159</v>
      </c>
      <c r="D13" s="23" t="s">
        <v>7160</v>
      </c>
      <c r="E13" s="22" t="s">
        <v>5635</v>
      </c>
      <c r="F13" s="24" t="s">
        <v>7161</v>
      </c>
      <c r="G13" s="25" t="s">
        <v>4</v>
      </c>
      <c r="H13" s="31">
        <v>250</v>
      </c>
      <c r="I13" s="34" t="str">
        <f t="shared" si="0"/>
        <v>點選以開啟簡介</v>
      </c>
    </row>
    <row r="14" spans="1:9" s="26" customFormat="1" ht="50.1" customHeight="1" x14ac:dyDescent="0.3">
      <c r="A14" s="21"/>
      <c r="B14" s="22" t="s">
        <v>7293</v>
      </c>
      <c r="C14" s="22" t="s">
        <v>7294</v>
      </c>
      <c r="D14" s="23" t="s">
        <v>7295</v>
      </c>
      <c r="E14" s="22" t="s">
        <v>5635</v>
      </c>
      <c r="F14" s="24" t="s">
        <v>7296</v>
      </c>
      <c r="G14" s="25" t="s">
        <v>4</v>
      </c>
      <c r="H14" s="31">
        <v>150</v>
      </c>
      <c r="I14" s="34" t="str">
        <f t="shared" si="0"/>
        <v>點選以開啟簡介</v>
      </c>
    </row>
    <row r="15" spans="1:9" s="26" customFormat="1" ht="50.1" customHeight="1" x14ac:dyDescent="0.3">
      <c r="A15" s="21"/>
      <c r="B15" s="22" t="s">
        <v>7289</v>
      </c>
      <c r="C15" s="22" t="s">
        <v>7290</v>
      </c>
      <c r="D15" s="23" t="s">
        <v>7291</v>
      </c>
      <c r="E15" s="22" t="s">
        <v>5635</v>
      </c>
      <c r="F15" s="24" t="s">
        <v>7292</v>
      </c>
      <c r="G15" s="25" t="s">
        <v>4</v>
      </c>
      <c r="H15" s="31">
        <v>375</v>
      </c>
      <c r="I15" s="34" t="str">
        <f t="shared" si="0"/>
        <v>點選以開啟簡介</v>
      </c>
    </row>
    <row r="16" spans="1:9" s="26" customFormat="1" ht="50.1" customHeight="1" x14ac:dyDescent="0.3">
      <c r="A16" s="21"/>
      <c r="B16" s="22" t="s">
        <v>7203</v>
      </c>
      <c r="C16" s="22" t="s">
        <v>7204</v>
      </c>
      <c r="D16" s="23" t="s">
        <v>7205</v>
      </c>
      <c r="E16" s="22" t="s">
        <v>5635</v>
      </c>
      <c r="F16" s="24" t="s">
        <v>7206</v>
      </c>
      <c r="G16" s="25" t="s">
        <v>4</v>
      </c>
      <c r="H16" s="31">
        <v>175</v>
      </c>
      <c r="I16" s="34" t="str">
        <f t="shared" si="0"/>
        <v>點選以開啟簡介</v>
      </c>
    </row>
    <row r="17" spans="1:9" s="26" customFormat="1" ht="50.1" customHeight="1" x14ac:dyDescent="0.3">
      <c r="A17" s="21"/>
      <c r="B17" s="22" t="s">
        <v>7203</v>
      </c>
      <c r="C17" s="22" t="s">
        <v>1491</v>
      </c>
      <c r="D17" s="23" t="s">
        <v>7210</v>
      </c>
      <c r="E17" s="22" t="s">
        <v>5635</v>
      </c>
      <c r="F17" s="24" t="s">
        <v>7211</v>
      </c>
      <c r="G17" s="25" t="s">
        <v>4</v>
      </c>
      <c r="H17" s="31">
        <v>175</v>
      </c>
      <c r="I17" s="34" t="str">
        <f t="shared" si="0"/>
        <v>點選以開啟簡介</v>
      </c>
    </row>
    <row r="18" spans="1:9" s="26" customFormat="1" ht="50.1" customHeight="1" x14ac:dyDescent="0.3">
      <c r="A18" s="21"/>
      <c r="B18" s="22" t="s">
        <v>6547</v>
      </c>
      <c r="C18" s="22" t="s">
        <v>7070</v>
      </c>
      <c r="D18" s="23" t="s">
        <v>7071</v>
      </c>
      <c r="E18" s="22" t="s">
        <v>5635</v>
      </c>
      <c r="F18" s="24" t="s">
        <v>7072</v>
      </c>
      <c r="G18" s="25" t="s">
        <v>4</v>
      </c>
      <c r="H18" s="31">
        <v>171</v>
      </c>
      <c r="I18" s="34" t="str">
        <f t="shared" si="0"/>
        <v>點選以開啟簡介</v>
      </c>
    </row>
    <row r="19" spans="1:9" s="26" customFormat="1" ht="50.1" customHeight="1" x14ac:dyDescent="0.3">
      <c r="A19" s="21"/>
      <c r="B19" s="22" t="s">
        <v>6547</v>
      </c>
      <c r="C19" s="22" t="s">
        <v>8539</v>
      </c>
      <c r="D19" s="23" t="s">
        <v>8540</v>
      </c>
      <c r="E19" s="22" t="s">
        <v>5635</v>
      </c>
      <c r="F19" s="24" t="s">
        <v>8541</v>
      </c>
      <c r="G19" s="25" t="s">
        <v>4</v>
      </c>
      <c r="H19" s="31">
        <v>199</v>
      </c>
      <c r="I19" s="33" t="str">
        <f t="shared" si="0"/>
        <v>點選以開啟簡介</v>
      </c>
    </row>
    <row r="20" spans="1:9" s="26" customFormat="1" ht="50.1" customHeight="1" x14ac:dyDescent="0.3">
      <c r="A20" s="21"/>
      <c r="B20" s="22" t="s">
        <v>2580</v>
      </c>
      <c r="C20" s="22" t="s">
        <v>7073</v>
      </c>
      <c r="D20" s="23" t="s">
        <v>7074</v>
      </c>
      <c r="E20" s="22" t="s">
        <v>1729</v>
      </c>
      <c r="F20" s="24" t="s">
        <v>7075</v>
      </c>
      <c r="G20" s="25" t="s">
        <v>99</v>
      </c>
      <c r="H20" s="31">
        <v>54</v>
      </c>
      <c r="I20" s="34" t="str">
        <f t="shared" si="0"/>
        <v>點選以開啟簡介</v>
      </c>
    </row>
    <row r="21" spans="1:9" s="26" customFormat="1" ht="50.1" customHeight="1" x14ac:dyDescent="0.3">
      <c r="A21" s="21"/>
      <c r="B21" s="22" t="s">
        <v>2580</v>
      </c>
      <c r="C21" s="22" t="s">
        <v>2839</v>
      </c>
      <c r="D21" s="23" t="s">
        <v>2840</v>
      </c>
      <c r="E21" s="22" t="s">
        <v>1729</v>
      </c>
      <c r="F21" s="24" t="s">
        <v>2841</v>
      </c>
      <c r="G21" s="25" t="s">
        <v>99</v>
      </c>
      <c r="H21" s="31">
        <v>71</v>
      </c>
      <c r="I21" s="33" t="str">
        <f t="shared" si="0"/>
        <v>點選以開啟簡介</v>
      </c>
    </row>
    <row r="22" spans="1:9" s="26" customFormat="1" ht="50.1" customHeight="1" x14ac:dyDescent="0.3">
      <c r="A22" s="21"/>
      <c r="B22" s="22" t="s">
        <v>2580</v>
      </c>
      <c r="C22" s="22" t="s">
        <v>7105</v>
      </c>
      <c r="D22" s="23" t="s">
        <v>7106</v>
      </c>
      <c r="E22" s="22" t="s">
        <v>1729</v>
      </c>
      <c r="F22" s="24" t="s">
        <v>7107</v>
      </c>
      <c r="G22" s="25" t="s">
        <v>99</v>
      </c>
      <c r="H22" s="31">
        <v>54</v>
      </c>
      <c r="I22" s="34" t="str">
        <f t="shared" si="0"/>
        <v>點選以開啟簡介</v>
      </c>
    </row>
    <row r="23" spans="1:9" s="26" customFormat="1" ht="50.1" customHeight="1" x14ac:dyDescent="0.3">
      <c r="A23" s="21"/>
      <c r="B23" s="22" t="s">
        <v>2580</v>
      </c>
      <c r="C23" s="22" t="s">
        <v>2833</v>
      </c>
      <c r="D23" s="23" t="s">
        <v>2834</v>
      </c>
      <c r="E23" s="22" t="s">
        <v>1729</v>
      </c>
      <c r="F23" s="24" t="s">
        <v>2835</v>
      </c>
      <c r="G23" s="25" t="s">
        <v>99</v>
      </c>
      <c r="H23" s="31">
        <v>25.99</v>
      </c>
      <c r="I23" s="33" t="str">
        <f t="shared" si="0"/>
        <v>點選以開啟簡介</v>
      </c>
    </row>
    <row r="24" spans="1:9" s="26" customFormat="1" ht="50.1" customHeight="1" x14ac:dyDescent="0.3">
      <c r="A24" s="21"/>
      <c r="B24" s="22" t="s">
        <v>2580</v>
      </c>
      <c r="C24" s="22" t="s">
        <v>2583</v>
      </c>
      <c r="D24" s="23" t="s">
        <v>2582</v>
      </c>
      <c r="E24" s="22" t="s">
        <v>1381</v>
      </c>
      <c r="F24" s="24" t="s">
        <v>2581</v>
      </c>
      <c r="G24" s="25" t="s">
        <v>99</v>
      </c>
      <c r="H24" s="31">
        <v>97</v>
      </c>
      <c r="I24" s="33" t="str">
        <f t="shared" si="0"/>
        <v>點選以開啟簡介</v>
      </c>
    </row>
    <row r="25" spans="1:9" s="26" customFormat="1" ht="50.1" customHeight="1" x14ac:dyDescent="0.3">
      <c r="A25" s="21"/>
      <c r="B25" s="22" t="s">
        <v>2842</v>
      </c>
      <c r="C25" s="22" t="s">
        <v>2843</v>
      </c>
      <c r="D25" s="23" t="s">
        <v>2844</v>
      </c>
      <c r="E25" s="22" t="s">
        <v>1729</v>
      </c>
      <c r="F25" s="24" t="s">
        <v>2845</v>
      </c>
      <c r="G25" s="25" t="s">
        <v>99</v>
      </c>
      <c r="H25" s="31">
        <v>120</v>
      </c>
      <c r="I25" s="33" t="str">
        <f t="shared" si="0"/>
        <v>點選以開啟簡介</v>
      </c>
    </row>
    <row r="26" spans="1:9" s="26" customFormat="1" ht="50.1" customHeight="1" x14ac:dyDescent="0.3">
      <c r="A26" s="21"/>
      <c r="B26" s="22" t="s">
        <v>18</v>
      </c>
      <c r="C26" s="22" t="s">
        <v>8122</v>
      </c>
      <c r="D26" s="23" t="s">
        <v>8123</v>
      </c>
      <c r="E26" s="22" t="s">
        <v>5635</v>
      </c>
      <c r="F26" s="24" t="s">
        <v>8124</v>
      </c>
      <c r="G26" s="25" t="s">
        <v>99</v>
      </c>
      <c r="H26" s="31">
        <v>110</v>
      </c>
      <c r="I26" s="33" t="str">
        <f t="shared" si="0"/>
        <v>點選以開啟簡介</v>
      </c>
    </row>
    <row r="27" spans="1:9" s="26" customFormat="1" ht="50.1" customHeight="1" x14ac:dyDescent="0.3">
      <c r="A27" s="21"/>
      <c r="B27" s="22" t="s">
        <v>18</v>
      </c>
      <c r="C27" s="22" t="s">
        <v>80</v>
      </c>
      <c r="D27" s="23" t="s">
        <v>8434</v>
      </c>
      <c r="E27" s="22" t="s">
        <v>5635</v>
      </c>
      <c r="F27" s="24" t="s">
        <v>8435</v>
      </c>
      <c r="G27" s="25" t="s">
        <v>4</v>
      </c>
      <c r="H27" s="31">
        <v>150</v>
      </c>
      <c r="I27" s="33" t="str">
        <f t="shared" si="0"/>
        <v>點選以開啟簡介</v>
      </c>
    </row>
    <row r="28" spans="1:9" s="26" customFormat="1" ht="50.1" customHeight="1" x14ac:dyDescent="0.3">
      <c r="A28" s="21"/>
      <c r="B28" s="22" t="s">
        <v>18</v>
      </c>
      <c r="C28" s="22" t="s">
        <v>8459</v>
      </c>
      <c r="D28" s="23" t="s">
        <v>8460</v>
      </c>
      <c r="E28" s="22" t="s">
        <v>5635</v>
      </c>
      <c r="F28" s="24" t="s">
        <v>8461</v>
      </c>
      <c r="G28" s="25" t="s">
        <v>4</v>
      </c>
      <c r="H28" s="31">
        <v>175</v>
      </c>
      <c r="I28" s="33" t="str">
        <f t="shared" si="0"/>
        <v>點選以開啟簡介</v>
      </c>
    </row>
    <row r="29" spans="1:9" s="26" customFormat="1" ht="50.1" customHeight="1" x14ac:dyDescent="0.3">
      <c r="A29" s="21"/>
      <c r="B29" s="22" t="s">
        <v>18</v>
      </c>
      <c r="C29" s="22" t="s">
        <v>10360</v>
      </c>
      <c r="D29" s="23" t="s">
        <v>8578</v>
      </c>
      <c r="E29" s="22" t="s">
        <v>5635</v>
      </c>
      <c r="F29" s="24" t="s">
        <v>8579</v>
      </c>
      <c r="G29" s="25" t="s">
        <v>4</v>
      </c>
      <c r="H29" s="31">
        <v>150</v>
      </c>
      <c r="I29" s="34" t="str">
        <f t="shared" si="0"/>
        <v>點選以開啟簡介</v>
      </c>
    </row>
    <row r="30" spans="1:9" s="26" customFormat="1" ht="50.1" customHeight="1" x14ac:dyDescent="0.3">
      <c r="A30" s="21"/>
      <c r="B30" s="22" t="s">
        <v>18</v>
      </c>
      <c r="C30" s="22" t="s">
        <v>8125</v>
      </c>
      <c r="D30" s="23" t="s">
        <v>8126</v>
      </c>
      <c r="E30" s="22" t="s">
        <v>5635</v>
      </c>
      <c r="F30" s="24" t="s">
        <v>8127</v>
      </c>
      <c r="G30" s="25" t="s">
        <v>99</v>
      </c>
      <c r="H30" s="31">
        <v>30</v>
      </c>
      <c r="I30" s="33" t="str">
        <f t="shared" si="0"/>
        <v>點選以開啟簡介</v>
      </c>
    </row>
    <row r="31" spans="1:9" s="26" customFormat="1" ht="50.1" customHeight="1" x14ac:dyDescent="0.3">
      <c r="A31" s="21"/>
      <c r="B31" s="22" t="s">
        <v>18</v>
      </c>
      <c r="C31" s="22" t="s">
        <v>8128</v>
      </c>
      <c r="D31" s="23" t="s">
        <v>8129</v>
      </c>
      <c r="E31" s="22" t="s">
        <v>5635</v>
      </c>
      <c r="F31" s="24" t="s">
        <v>8130</v>
      </c>
      <c r="G31" s="25" t="s">
        <v>99</v>
      </c>
      <c r="H31" s="31">
        <v>81</v>
      </c>
      <c r="I31" s="33" t="str">
        <f t="shared" si="0"/>
        <v>點選以開啟簡介</v>
      </c>
    </row>
    <row r="32" spans="1:9" s="26" customFormat="1" ht="50.1" customHeight="1" x14ac:dyDescent="0.3">
      <c r="A32" s="21"/>
      <c r="B32" s="22" t="s">
        <v>18</v>
      </c>
      <c r="C32" s="22" t="s">
        <v>8093</v>
      </c>
      <c r="D32" s="23" t="s">
        <v>8094</v>
      </c>
      <c r="E32" s="22" t="s">
        <v>5635</v>
      </c>
      <c r="F32" s="24" t="s">
        <v>8095</v>
      </c>
      <c r="G32" s="25" t="s">
        <v>4</v>
      </c>
      <c r="H32" s="31">
        <v>150</v>
      </c>
      <c r="I32" s="33" t="str">
        <f t="shared" si="0"/>
        <v>點選以開啟簡介</v>
      </c>
    </row>
    <row r="33" spans="1:9" s="26" customFormat="1" ht="50.1" customHeight="1" x14ac:dyDescent="0.3">
      <c r="A33" s="21"/>
      <c r="B33" s="22" t="s">
        <v>18</v>
      </c>
      <c r="C33" s="22" t="s">
        <v>7306</v>
      </c>
      <c r="D33" s="23" t="s">
        <v>7307</v>
      </c>
      <c r="E33" s="22" t="s">
        <v>5635</v>
      </c>
      <c r="F33" s="24" t="s">
        <v>7308</v>
      </c>
      <c r="G33" s="25" t="s">
        <v>99</v>
      </c>
      <c r="H33" s="31">
        <v>45.99</v>
      </c>
      <c r="I33" s="34" t="str">
        <f t="shared" si="0"/>
        <v>點選以開啟簡介</v>
      </c>
    </row>
    <row r="34" spans="1:9" s="26" customFormat="1" ht="50.1" customHeight="1" x14ac:dyDescent="0.3">
      <c r="A34" s="21"/>
      <c r="B34" s="22" t="s">
        <v>18</v>
      </c>
      <c r="C34" s="22" t="s">
        <v>7172</v>
      </c>
      <c r="D34" s="23" t="s">
        <v>7173</v>
      </c>
      <c r="E34" s="22" t="s">
        <v>1729</v>
      </c>
      <c r="F34" s="24" t="s">
        <v>7174</v>
      </c>
      <c r="G34" s="25" t="s">
        <v>99</v>
      </c>
      <c r="H34" s="31">
        <v>107.5</v>
      </c>
      <c r="I34" s="34" t="str">
        <f t="shared" si="0"/>
        <v>點選以開啟簡介</v>
      </c>
    </row>
    <row r="35" spans="1:9" s="26" customFormat="1" ht="50.1" customHeight="1" x14ac:dyDescent="0.3">
      <c r="A35" s="21"/>
      <c r="B35" s="22" t="s">
        <v>18</v>
      </c>
      <c r="C35" s="22" t="s">
        <v>7223</v>
      </c>
      <c r="D35" s="23" t="s">
        <v>7224</v>
      </c>
      <c r="E35" s="22" t="s">
        <v>1729</v>
      </c>
      <c r="F35" s="24" t="s">
        <v>7225</v>
      </c>
      <c r="G35" s="25" t="s">
        <v>99</v>
      </c>
      <c r="H35" s="31">
        <v>52</v>
      </c>
      <c r="I35" s="34" t="str">
        <f t="shared" si="0"/>
        <v>點選以開啟簡介</v>
      </c>
    </row>
    <row r="36" spans="1:9" s="26" customFormat="1" ht="50.1" customHeight="1" x14ac:dyDescent="0.3">
      <c r="A36" s="21"/>
      <c r="B36" s="22" t="s">
        <v>18</v>
      </c>
      <c r="C36" s="22" t="s">
        <v>1407</v>
      </c>
      <c r="D36" s="23" t="s">
        <v>1408</v>
      </c>
      <c r="E36" s="22" t="s">
        <v>1381</v>
      </c>
      <c r="F36" s="24" t="s">
        <v>1409</v>
      </c>
      <c r="G36" s="25" t="s">
        <v>4</v>
      </c>
      <c r="H36" s="31">
        <v>210</v>
      </c>
      <c r="I36" s="33" t="str">
        <f t="shared" si="0"/>
        <v>點選以開啟簡介</v>
      </c>
    </row>
    <row r="37" spans="1:9" s="26" customFormat="1" ht="50.1" customHeight="1" x14ac:dyDescent="0.3">
      <c r="A37" s="21"/>
      <c r="B37" s="22" t="s">
        <v>18</v>
      </c>
      <c r="C37" s="22" t="s">
        <v>2560</v>
      </c>
      <c r="D37" s="23" t="s">
        <v>2559</v>
      </c>
      <c r="E37" s="22" t="s">
        <v>1381</v>
      </c>
      <c r="F37" s="24" t="s">
        <v>2558</v>
      </c>
      <c r="G37" s="25" t="s">
        <v>4</v>
      </c>
      <c r="H37" s="31">
        <v>205</v>
      </c>
      <c r="I37" s="33" t="str">
        <f t="shared" si="0"/>
        <v>點選以開啟簡介</v>
      </c>
    </row>
    <row r="38" spans="1:9" s="26" customFormat="1" ht="50.1" customHeight="1" x14ac:dyDescent="0.3">
      <c r="A38" s="21"/>
      <c r="B38" s="22" t="s">
        <v>7182</v>
      </c>
      <c r="C38" s="22" t="s">
        <v>6535</v>
      </c>
      <c r="D38" s="23" t="s">
        <v>8166</v>
      </c>
      <c r="E38" s="22" t="s">
        <v>5635</v>
      </c>
      <c r="F38" s="24" t="s">
        <v>2569</v>
      </c>
      <c r="G38" s="25" t="s">
        <v>4</v>
      </c>
      <c r="H38" s="31">
        <v>175</v>
      </c>
      <c r="I38" s="33" t="str">
        <f t="shared" si="0"/>
        <v>點選以開啟簡介</v>
      </c>
    </row>
    <row r="39" spans="1:9" s="26" customFormat="1" ht="50.1" customHeight="1" x14ac:dyDescent="0.3">
      <c r="A39" s="21"/>
      <c r="B39" s="22" t="s">
        <v>7182</v>
      </c>
      <c r="C39" s="22" t="s">
        <v>7183</v>
      </c>
      <c r="D39" s="23" t="s">
        <v>1431</v>
      </c>
      <c r="E39" s="22" t="s">
        <v>5635</v>
      </c>
      <c r="F39" s="24" t="s">
        <v>1432</v>
      </c>
      <c r="G39" s="25" t="s">
        <v>4</v>
      </c>
      <c r="H39" s="31">
        <v>200</v>
      </c>
      <c r="I39" s="34" t="str">
        <f t="shared" si="0"/>
        <v>點選以開啟簡介</v>
      </c>
    </row>
    <row r="40" spans="1:9" s="26" customFormat="1" ht="50.1" customHeight="1" x14ac:dyDescent="0.3">
      <c r="A40" s="21"/>
      <c r="B40" s="22" t="s">
        <v>6275</v>
      </c>
      <c r="C40" s="22" t="s">
        <v>7243</v>
      </c>
      <c r="D40" s="23" t="s">
        <v>7244</v>
      </c>
      <c r="E40" s="22" t="s">
        <v>5635</v>
      </c>
      <c r="F40" s="24" t="s">
        <v>7245</v>
      </c>
      <c r="G40" s="25" t="s">
        <v>4</v>
      </c>
      <c r="H40" s="31">
        <v>165</v>
      </c>
      <c r="I40" s="34" t="str">
        <f t="shared" si="0"/>
        <v>點選以開啟簡介</v>
      </c>
    </row>
    <row r="41" spans="1:9" s="26" customFormat="1" ht="50.1" customHeight="1" x14ac:dyDescent="0.3">
      <c r="A41" s="21"/>
      <c r="B41" s="22" t="s">
        <v>7273</v>
      </c>
      <c r="C41" s="22" t="s">
        <v>6113</v>
      </c>
      <c r="D41" s="23" t="s">
        <v>7274</v>
      </c>
      <c r="E41" s="22" t="s">
        <v>5635</v>
      </c>
      <c r="F41" s="24" t="s">
        <v>7275</v>
      </c>
      <c r="G41" s="25" t="s">
        <v>4</v>
      </c>
      <c r="H41" s="31">
        <v>175</v>
      </c>
      <c r="I41" s="34" t="str">
        <f t="shared" si="0"/>
        <v>點選以開啟簡介</v>
      </c>
    </row>
    <row r="42" spans="1:9" s="26" customFormat="1" ht="50.1" customHeight="1" x14ac:dyDescent="0.3">
      <c r="A42" s="21"/>
      <c r="B42" s="22" t="s">
        <v>226</v>
      </c>
      <c r="C42" s="22" t="s">
        <v>10347</v>
      </c>
      <c r="D42" s="23" t="s">
        <v>2545</v>
      </c>
      <c r="E42" s="22" t="s">
        <v>5635</v>
      </c>
      <c r="F42" s="24" t="s">
        <v>10346</v>
      </c>
      <c r="G42" s="25" t="s">
        <v>99</v>
      </c>
      <c r="H42" s="31">
        <v>42.99</v>
      </c>
      <c r="I42" s="34" t="str">
        <f t="shared" si="0"/>
        <v>點選以開啟簡介</v>
      </c>
    </row>
    <row r="43" spans="1:9" s="26" customFormat="1" ht="50.1" customHeight="1" x14ac:dyDescent="0.3">
      <c r="A43" s="21"/>
      <c r="B43" s="22" t="s">
        <v>226</v>
      </c>
      <c r="C43" s="22" t="s">
        <v>2546</v>
      </c>
      <c r="D43" s="23" t="s">
        <v>2545</v>
      </c>
      <c r="E43" s="22" t="s">
        <v>1381</v>
      </c>
      <c r="F43" s="24" t="s">
        <v>2544</v>
      </c>
      <c r="G43" s="25" t="s">
        <v>99</v>
      </c>
      <c r="H43" s="31">
        <v>110</v>
      </c>
      <c r="I43" s="33" t="str">
        <f t="shared" si="0"/>
        <v>點選以開啟簡介</v>
      </c>
    </row>
    <row r="44" spans="1:9" s="26" customFormat="1" ht="50.1" customHeight="1" x14ac:dyDescent="0.3">
      <c r="A44" s="21"/>
      <c r="B44" s="22" t="s">
        <v>10324</v>
      </c>
      <c r="C44" s="22" t="s">
        <v>10323</v>
      </c>
      <c r="D44" s="23" t="s">
        <v>10322</v>
      </c>
      <c r="E44" s="22" t="s">
        <v>9393</v>
      </c>
      <c r="F44" s="24" t="s">
        <v>10321</v>
      </c>
      <c r="G44" s="25" t="s">
        <v>99</v>
      </c>
      <c r="H44" s="31">
        <v>170</v>
      </c>
      <c r="I44" s="34" t="str">
        <f t="shared" si="0"/>
        <v>點選以開啟簡介</v>
      </c>
    </row>
    <row r="45" spans="1:9" s="26" customFormat="1" ht="50.1" customHeight="1" x14ac:dyDescent="0.3">
      <c r="A45" s="21"/>
      <c r="B45" s="22" t="s">
        <v>1578</v>
      </c>
      <c r="C45" s="22" t="s">
        <v>1657</v>
      </c>
      <c r="D45" s="23" t="s">
        <v>1658</v>
      </c>
      <c r="E45" s="22" t="s">
        <v>1381</v>
      </c>
      <c r="F45" s="24" t="s">
        <v>1659</v>
      </c>
      <c r="G45" s="25" t="s">
        <v>99</v>
      </c>
      <c r="H45" s="31">
        <v>85</v>
      </c>
      <c r="I45" s="33" t="str">
        <f t="shared" si="0"/>
        <v>點選以開啟簡介</v>
      </c>
    </row>
    <row r="46" spans="1:9" s="26" customFormat="1" ht="50.1" customHeight="1" x14ac:dyDescent="0.3">
      <c r="A46" s="21"/>
      <c r="B46" s="22" t="s">
        <v>1578</v>
      </c>
      <c r="C46" s="22" t="s">
        <v>1871</v>
      </c>
      <c r="D46" s="23" t="s">
        <v>1872</v>
      </c>
      <c r="E46" s="22" t="s">
        <v>1381</v>
      </c>
      <c r="F46" s="24" t="s">
        <v>1873</v>
      </c>
      <c r="G46" s="25" t="s">
        <v>99</v>
      </c>
      <c r="H46" s="31">
        <v>116</v>
      </c>
      <c r="I46" s="33" t="str">
        <f t="shared" si="0"/>
        <v>點選以開啟簡介</v>
      </c>
    </row>
    <row r="47" spans="1:9" s="26" customFormat="1" ht="50.1" customHeight="1" x14ac:dyDescent="0.3">
      <c r="A47" s="21"/>
      <c r="B47" s="22" t="s">
        <v>1578</v>
      </c>
      <c r="C47" s="22" t="s">
        <v>1346</v>
      </c>
      <c r="D47" s="23" t="s">
        <v>1347</v>
      </c>
      <c r="E47" s="22" t="s">
        <v>1381</v>
      </c>
      <c r="F47" s="24" t="s">
        <v>1348</v>
      </c>
      <c r="G47" s="25" t="s">
        <v>99</v>
      </c>
      <c r="H47" s="31">
        <v>150</v>
      </c>
      <c r="I47" s="33" t="str">
        <f t="shared" si="0"/>
        <v>點選以開啟簡介</v>
      </c>
    </row>
    <row r="48" spans="1:9" s="26" customFormat="1" ht="50.1" customHeight="1" x14ac:dyDescent="0.3">
      <c r="A48" s="21"/>
      <c r="B48" s="22" t="s">
        <v>1578</v>
      </c>
      <c r="C48" s="22" t="s">
        <v>1605</v>
      </c>
      <c r="D48" s="23" t="s">
        <v>1606</v>
      </c>
      <c r="E48" s="22" t="s">
        <v>1381</v>
      </c>
      <c r="F48" s="24" t="s">
        <v>1607</v>
      </c>
      <c r="G48" s="25" t="s">
        <v>99</v>
      </c>
      <c r="H48" s="31">
        <v>120</v>
      </c>
      <c r="I48" s="33" t="str">
        <f t="shared" si="0"/>
        <v>點選以開啟簡介</v>
      </c>
    </row>
    <row r="49" spans="1:9" s="26" customFormat="1" ht="50.1" customHeight="1" x14ac:dyDescent="0.3">
      <c r="A49" s="21"/>
      <c r="B49" s="22" t="s">
        <v>1578</v>
      </c>
      <c r="C49" s="22" t="s">
        <v>1579</v>
      </c>
      <c r="D49" s="23" t="s">
        <v>1580</v>
      </c>
      <c r="E49" s="22" t="s">
        <v>1381</v>
      </c>
      <c r="F49" s="24" t="s">
        <v>1581</v>
      </c>
      <c r="G49" s="25" t="s">
        <v>99</v>
      </c>
      <c r="H49" s="31">
        <v>170</v>
      </c>
      <c r="I49" s="33" t="str">
        <f t="shared" si="0"/>
        <v>點選以開啟簡介</v>
      </c>
    </row>
    <row r="50" spans="1:9" s="26" customFormat="1" ht="50.1" customHeight="1" x14ac:dyDescent="0.3">
      <c r="A50" s="21"/>
      <c r="B50" s="22" t="s">
        <v>1578</v>
      </c>
      <c r="C50" s="22" t="s">
        <v>1874</v>
      </c>
      <c r="D50" s="23" t="s">
        <v>1875</v>
      </c>
      <c r="E50" s="22" t="s">
        <v>1381</v>
      </c>
      <c r="F50" s="24" t="s">
        <v>1876</v>
      </c>
      <c r="G50" s="25" t="s">
        <v>99</v>
      </c>
      <c r="H50" s="31">
        <v>193</v>
      </c>
      <c r="I50" s="33" t="str">
        <f t="shared" si="0"/>
        <v>點選以開啟簡介</v>
      </c>
    </row>
    <row r="51" spans="1:9" s="26" customFormat="1" ht="50.1" customHeight="1" x14ac:dyDescent="0.3">
      <c r="A51" s="21"/>
      <c r="B51" s="22" t="s">
        <v>1599</v>
      </c>
      <c r="C51" s="22" t="s">
        <v>3984</v>
      </c>
      <c r="D51" s="23" t="s">
        <v>3985</v>
      </c>
      <c r="E51" s="22" t="s">
        <v>1729</v>
      </c>
      <c r="F51" s="24" t="s">
        <v>3986</v>
      </c>
      <c r="G51" s="25" t="s">
        <v>99</v>
      </c>
      <c r="H51" s="31">
        <v>105</v>
      </c>
      <c r="I51" s="33" t="str">
        <f t="shared" si="0"/>
        <v>點選以開啟簡介</v>
      </c>
    </row>
    <row r="52" spans="1:9" s="26" customFormat="1" ht="50.1" customHeight="1" x14ac:dyDescent="0.3">
      <c r="A52" s="21"/>
      <c r="B52" s="22" t="s">
        <v>1599</v>
      </c>
      <c r="C52" s="22" t="s">
        <v>4000</v>
      </c>
      <c r="D52" s="23" t="s">
        <v>4120</v>
      </c>
      <c r="E52" s="22" t="s">
        <v>1729</v>
      </c>
      <c r="F52" s="24" t="s">
        <v>4121</v>
      </c>
      <c r="G52" s="25" t="s">
        <v>99</v>
      </c>
      <c r="H52" s="31">
        <v>230</v>
      </c>
      <c r="I52" s="33" t="str">
        <f t="shared" si="0"/>
        <v>點選以開啟簡介</v>
      </c>
    </row>
    <row r="53" spans="1:9" s="26" customFormat="1" ht="50.1" customHeight="1" x14ac:dyDescent="0.3">
      <c r="A53" s="21"/>
      <c r="B53" s="22" t="s">
        <v>1599</v>
      </c>
      <c r="C53" s="22" t="s">
        <v>4000</v>
      </c>
      <c r="D53" s="23" t="s">
        <v>4003</v>
      </c>
      <c r="E53" s="22" t="s">
        <v>1729</v>
      </c>
      <c r="F53" s="24" t="s">
        <v>4004</v>
      </c>
      <c r="G53" s="25" t="s">
        <v>99</v>
      </c>
      <c r="H53" s="31">
        <v>130</v>
      </c>
      <c r="I53" s="33" t="str">
        <f t="shared" si="0"/>
        <v>點選以開啟簡介</v>
      </c>
    </row>
    <row r="54" spans="1:9" s="26" customFormat="1" ht="50.1" customHeight="1" x14ac:dyDescent="0.3">
      <c r="A54" s="21"/>
      <c r="B54" s="22" t="s">
        <v>1599</v>
      </c>
      <c r="C54" s="22" t="s">
        <v>4000</v>
      </c>
      <c r="D54" s="23" t="s">
        <v>4001</v>
      </c>
      <c r="E54" s="22" t="s">
        <v>1729</v>
      </c>
      <c r="F54" s="24" t="s">
        <v>4002</v>
      </c>
      <c r="G54" s="25" t="s">
        <v>99</v>
      </c>
      <c r="H54" s="31">
        <v>130</v>
      </c>
      <c r="I54" s="33" t="str">
        <f t="shared" si="0"/>
        <v>點選以開啟簡介</v>
      </c>
    </row>
    <row r="55" spans="1:9" s="26" customFormat="1" ht="50.1" customHeight="1" x14ac:dyDescent="0.3">
      <c r="A55" s="21"/>
      <c r="B55" s="22" t="s">
        <v>1599</v>
      </c>
      <c r="C55" s="22" t="s">
        <v>3911</v>
      </c>
      <c r="D55" s="23" t="s">
        <v>3912</v>
      </c>
      <c r="E55" s="22" t="s">
        <v>1729</v>
      </c>
      <c r="F55" s="24" t="s">
        <v>3913</v>
      </c>
      <c r="G55" s="25" t="s">
        <v>99</v>
      </c>
      <c r="H55" s="31">
        <v>110</v>
      </c>
      <c r="I55" s="33" t="str">
        <f t="shared" si="0"/>
        <v>點選以開啟簡介</v>
      </c>
    </row>
    <row r="56" spans="1:9" s="26" customFormat="1" ht="50.1" customHeight="1" x14ac:dyDescent="0.3">
      <c r="A56" s="21"/>
      <c r="B56" s="22" t="s">
        <v>1599</v>
      </c>
      <c r="C56" s="22" t="s">
        <v>3911</v>
      </c>
      <c r="D56" s="23" t="s">
        <v>3914</v>
      </c>
      <c r="E56" s="22" t="s">
        <v>1729</v>
      </c>
      <c r="F56" s="24" t="s">
        <v>3915</v>
      </c>
      <c r="G56" s="25" t="s">
        <v>99</v>
      </c>
      <c r="H56" s="31">
        <v>110</v>
      </c>
      <c r="I56" s="33" t="str">
        <f t="shared" si="0"/>
        <v>點選以開啟簡介</v>
      </c>
    </row>
    <row r="57" spans="1:9" s="26" customFormat="1" ht="50.1" customHeight="1" x14ac:dyDescent="0.3">
      <c r="A57" s="21"/>
      <c r="B57" s="22" t="s">
        <v>1599</v>
      </c>
      <c r="C57" s="22" t="s">
        <v>3911</v>
      </c>
      <c r="D57" s="23" t="s">
        <v>4122</v>
      </c>
      <c r="E57" s="22" t="s">
        <v>1729</v>
      </c>
      <c r="F57" s="24" t="s">
        <v>4123</v>
      </c>
      <c r="G57" s="25" t="s">
        <v>99</v>
      </c>
      <c r="H57" s="31">
        <v>220</v>
      </c>
      <c r="I57" s="33" t="str">
        <f t="shared" si="0"/>
        <v>點選以開啟簡介</v>
      </c>
    </row>
    <row r="58" spans="1:9" s="26" customFormat="1" ht="50.1" customHeight="1" x14ac:dyDescent="0.3">
      <c r="A58" s="21"/>
      <c r="B58" s="22" t="s">
        <v>1599</v>
      </c>
      <c r="C58" s="22" t="s">
        <v>3911</v>
      </c>
      <c r="D58" s="23" t="s">
        <v>3944</v>
      </c>
      <c r="E58" s="22" t="s">
        <v>1729</v>
      </c>
      <c r="F58" s="24" t="s">
        <v>2541</v>
      </c>
      <c r="G58" s="25" t="s">
        <v>99</v>
      </c>
      <c r="H58" s="31">
        <v>110</v>
      </c>
      <c r="I58" s="33" t="str">
        <f t="shared" si="0"/>
        <v>點選以開啟簡介</v>
      </c>
    </row>
    <row r="59" spans="1:9" s="26" customFormat="1" ht="50.1" customHeight="1" x14ac:dyDescent="0.3">
      <c r="A59" s="21"/>
      <c r="B59" s="22" t="s">
        <v>1599</v>
      </c>
      <c r="C59" s="22" t="s">
        <v>3911</v>
      </c>
      <c r="D59" s="23" t="s">
        <v>3943</v>
      </c>
      <c r="E59" s="22" t="s">
        <v>1729</v>
      </c>
      <c r="F59" s="24" t="s">
        <v>2542</v>
      </c>
      <c r="G59" s="25" t="s">
        <v>99</v>
      </c>
      <c r="H59" s="31">
        <v>110</v>
      </c>
      <c r="I59" s="33" t="str">
        <f t="shared" si="0"/>
        <v>點選以開啟簡介</v>
      </c>
    </row>
    <row r="60" spans="1:9" s="26" customFormat="1" ht="50.1" customHeight="1" x14ac:dyDescent="0.3">
      <c r="A60" s="21"/>
      <c r="B60" s="22" t="s">
        <v>1599</v>
      </c>
      <c r="C60" s="22" t="s">
        <v>3911</v>
      </c>
      <c r="D60" s="23" t="s">
        <v>3955</v>
      </c>
      <c r="E60" s="22" t="s">
        <v>1729</v>
      </c>
      <c r="F60" s="24" t="s">
        <v>2540</v>
      </c>
      <c r="G60" s="25" t="s">
        <v>99</v>
      </c>
      <c r="H60" s="31">
        <v>110</v>
      </c>
      <c r="I60" s="33" t="str">
        <f t="shared" si="0"/>
        <v>點選以開啟簡介</v>
      </c>
    </row>
    <row r="61" spans="1:9" s="26" customFormat="1" ht="50.1" customHeight="1" x14ac:dyDescent="0.3">
      <c r="A61" s="21"/>
      <c r="B61" s="22" t="s">
        <v>1599</v>
      </c>
      <c r="C61" s="22" t="s">
        <v>1600</v>
      </c>
      <c r="D61" s="23" t="s">
        <v>1601</v>
      </c>
      <c r="E61" s="22" t="s">
        <v>1381</v>
      </c>
      <c r="F61" s="24" t="s">
        <v>1602</v>
      </c>
      <c r="G61" s="25" t="s">
        <v>99</v>
      </c>
      <c r="H61" s="31">
        <v>140</v>
      </c>
      <c r="I61" s="33" t="str">
        <f t="shared" si="0"/>
        <v>點選以開啟簡介</v>
      </c>
    </row>
    <row r="62" spans="1:9" s="26" customFormat="1" ht="50.1" customHeight="1" x14ac:dyDescent="0.3">
      <c r="A62" s="21"/>
      <c r="B62" s="22" t="s">
        <v>1599</v>
      </c>
      <c r="C62" s="22" t="s">
        <v>1680</v>
      </c>
      <c r="D62" s="23" t="s">
        <v>1681</v>
      </c>
      <c r="E62" s="22" t="s">
        <v>1381</v>
      </c>
      <c r="F62" s="24" t="s">
        <v>1682</v>
      </c>
      <c r="G62" s="25" t="s">
        <v>99</v>
      </c>
      <c r="H62" s="31">
        <v>120</v>
      </c>
      <c r="I62" s="33" t="str">
        <f t="shared" si="0"/>
        <v>點選以開啟簡介</v>
      </c>
    </row>
    <row r="63" spans="1:9" s="26" customFormat="1" ht="50.1" customHeight="1" x14ac:dyDescent="0.3">
      <c r="A63" s="21"/>
      <c r="B63" s="22" t="s">
        <v>8274</v>
      </c>
      <c r="C63" s="22" t="s">
        <v>10337</v>
      </c>
      <c r="D63" s="23" t="s">
        <v>10336</v>
      </c>
      <c r="E63" s="22" t="s">
        <v>9393</v>
      </c>
      <c r="F63" s="24" t="s">
        <v>10335</v>
      </c>
      <c r="G63" s="25" t="s">
        <v>99</v>
      </c>
      <c r="H63" s="31">
        <v>155</v>
      </c>
      <c r="I63" s="34" t="str">
        <f t="shared" si="0"/>
        <v>點選以開啟簡介</v>
      </c>
    </row>
    <row r="64" spans="1:9" s="26" customFormat="1" ht="50.1" customHeight="1" x14ac:dyDescent="0.3">
      <c r="A64" s="21"/>
      <c r="B64" s="22" t="s">
        <v>8274</v>
      </c>
      <c r="C64" s="22" t="s">
        <v>178</v>
      </c>
      <c r="D64" s="23" t="s">
        <v>179</v>
      </c>
      <c r="E64" s="22" t="s">
        <v>5635</v>
      </c>
      <c r="F64" s="24" t="s">
        <v>8275</v>
      </c>
      <c r="G64" s="25" t="s">
        <v>99</v>
      </c>
      <c r="H64" s="31">
        <v>67.989999999999995</v>
      </c>
      <c r="I64" s="33" t="str">
        <f t="shared" si="0"/>
        <v>點選以開啟簡介</v>
      </c>
    </row>
    <row r="65" spans="1:9" s="26" customFormat="1" ht="50.1" customHeight="1" x14ac:dyDescent="0.3">
      <c r="A65" s="21"/>
      <c r="B65" s="22" t="s">
        <v>1630</v>
      </c>
      <c r="C65" s="22" t="s">
        <v>1631</v>
      </c>
      <c r="D65" s="23" t="s">
        <v>1632</v>
      </c>
      <c r="E65" s="22" t="s">
        <v>1381</v>
      </c>
      <c r="F65" s="24" t="s">
        <v>1633</v>
      </c>
      <c r="G65" s="25" t="s">
        <v>99</v>
      </c>
      <c r="H65" s="31">
        <v>120</v>
      </c>
      <c r="I65" s="33" t="str">
        <f t="shared" si="0"/>
        <v>點選以開啟簡介</v>
      </c>
    </row>
    <row r="66" spans="1:9" s="26" customFormat="1" ht="50.1" customHeight="1" x14ac:dyDescent="0.3">
      <c r="A66" s="21"/>
      <c r="B66" s="22" t="s">
        <v>1689</v>
      </c>
      <c r="C66" s="22" t="s">
        <v>170</v>
      </c>
      <c r="D66" s="23" t="s">
        <v>171</v>
      </c>
      <c r="E66" s="22" t="s">
        <v>5635</v>
      </c>
      <c r="F66" s="24" t="s">
        <v>3490</v>
      </c>
      <c r="G66" s="25" t="s">
        <v>99</v>
      </c>
      <c r="H66" s="31">
        <v>44.99</v>
      </c>
      <c r="I66" s="33" t="str">
        <f t="shared" si="0"/>
        <v>點選以開啟簡介</v>
      </c>
    </row>
    <row r="67" spans="1:9" s="26" customFormat="1" ht="50.1" customHeight="1" x14ac:dyDescent="0.3">
      <c r="A67" s="21"/>
      <c r="B67" s="22" t="s">
        <v>1689</v>
      </c>
      <c r="C67" s="22" t="s">
        <v>4447</v>
      </c>
      <c r="D67" s="23" t="s">
        <v>4448</v>
      </c>
      <c r="E67" s="22" t="s">
        <v>1729</v>
      </c>
      <c r="F67" s="24" t="s">
        <v>4449</v>
      </c>
      <c r="G67" s="25" t="s">
        <v>99</v>
      </c>
      <c r="H67" s="31">
        <v>145</v>
      </c>
      <c r="I67" s="33" t="str">
        <f t="shared" si="0"/>
        <v>點選以開啟簡介</v>
      </c>
    </row>
    <row r="68" spans="1:9" s="26" customFormat="1" ht="50.1" customHeight="1" x14ac:dyDescent="0.3">
      <c r="A68" s="21"/>
      <c r="B68" s="22" t="s">
        <v>1689</v>
      </c>
      <c r="C68" s="22" t="s">
        <v>1690</v>
      </c>
      <c r="D68" s="23" t="s">
        <v>1691</v>
      </c>
      <c r="E68" s="22" t="s">
        <v>1729</v>
      </c>
      <c r="F68" s="24" t="s">
        <v>3921</v>
      </c>
      <c r="G68" s="25" t="s">
        <v>99</v>
      </c>
      <c r="H68" s="31">
        <v>36.99</v>
      </c>
      <c r="I68" s="33" t="str">
        <f t="shared" si="0"/>
        <v>點選以開啟簡介</v>
      </c>
    </row>
    <row r="69" spans="1:9" s="26" customFormat="1" ht="50.1" customHeight="1" x14ac:dyDescent="0.3">
      <c r="A69" s="21"/>
      <c r="B69" s="22" t="s">
        <v>1689</v>
      </c>
      <c r="C69" s="22" t="s">
        <v>5296</v>
      </c>
      <c r="D69" s="23" t="s">
        <v>5297</v>
      </c>
      <c r="E69" s="22" t="s">
        <v>1729</v>
      </c>
      <c r="F69" s="24" t="s">
        <v>5298</v>
      </c>
      <c r="G69" s="25" t="s">
        <v>99</v>
      </c>
      <c r="H69" s="31">
        <v>99.99</v>
      </c>
      <c r="I69" s="33" t="str">
        <f t="shared" si="0"/>
        <v>點選以開啟簡介</v>
      </c>
    </row>
    <row r="70" spans="1:9" s="26" customFormat="1" ht="50.1" customHeight="1" x14ac:dyDescent="0.3">
      <c r="A70" s="21"/>
      <c r="B70" s="22" t="s">
        <v>1637</v>
      </c>
      <c r="C70" s="22" t="s">
        <v>1638</v>
      </c>
      <c r="D70" s="23" t="s">
        <v>1639</v>
      </c>
      <c r="E70" s="22" t="s">
        <v>1381</v>
      </c>
      <c r="F70" s="24" t="s">
        <v>1640</v>
      </c>
      <c r="G70" s="25" t="s">
        <v>99</v>
      </c>
      <c r="H70" s="31">
        <v>120</v>
      </c>
      <c r="I70" s="33" t="str">
        <f t="shared" si="0"/>
        <v>點選以開啟簡介</v>
      </c>
    </row>
    <row r="71" spans="1:9" s="26" customFormat="1" ht="50.1" customHeight="1" x14ac:dyDescent="0.3">
      <c r="A71" s="21"/>
      <c r="B71" s="22" t="s">
        <v>8941</v>
      </c>
      <c r="C71" s="22" t="s">
        <v>8942</v>
      </c>
      <c r="D71" s="23" t="s">
        <v>8943</v>
      </c>
      <c r="E71" s="22" t="s">
        <v>5635</v>
      </c>
      <c r="F71" s="24" t="s">
        <v>8944</v>
      </c>
      <c r="G71" s="25" t="s">
        <v>99</v>
      </c>
      <c r="H71" s="31">
        <v>130</v>
      </c>
      <c r="I71" s="33" t="str">
        <f t="shared" si="0"/>
        <v>點選以開啟簡介</v>
      </c>
    </row>
    <row r="72" spans="1:9" s="26" customFormat="1" ht="50.1" customHeight="1" x14ac:dyDescent="0.3">
      <c r="A72" s="21"/>
      <c r="B72" s="22" t="s">
        <v>1345</v>
      </c>
      <c r="C72" s="22" t="s">
        <v>1745</v>
      </c>
      <c r="D72" s="23" t="s">
        <v>1746</v>
      </c>
      <c r="E72" s="22" t="s">
        <v>1381</v>
      </c>
      <c r="F72" s="24" t="s">
        <v>1747</v>
      </c>
      <c r="G72" s="25" t="s">
        <v>99</v>
      </c>
      <c r="H72" s="31">
        <v>120</v>
      </c>
      <c r="I72" s="33" t="str">
        <f t="shared" si="0"/>
        <v>點選以開啟簡介</v>
      </c>
    </row>
    <row r="73" spans="1:9" s="26" customFormat="1" ht="50.1" customHeight="1" x14ac:dyDescent="0.3">
      <c r="A73" s="21"/>
      <c r="B73" s="22" t="s">
        <v>1345</v>
      </c>
      <c r="C73" s="22" t="s">
        <v>1575</v>
      </c>
      <c r="D73" s="23" t="s">
        <v>1576</v>
      </c>
      <c r="E73" s="22" t="s">
        <v>1381</v>
      </c>
      <c r="F73" s="24" t="s">
        <v>1577</v>
      </c>
      <c r="G73" s="25" t="s">
        <v>99</v>
      </c>
      <c r="H73" s="31">
        <v>89.99</v>
      </c>
      <c r="I73" s="33" t="str">
        <f t="shared" si="0"/>
        <v>點選以開啟簡介</v>
      </c>
    </row>
    <row r="74" spans="1:9" s="26" customFormat="1" ht="50.1" customHeight="1" x14ac:dyDescent="0.3">
      <c r="A74" s="21"/>
      <c r="B74" s="22" t="s">
        <v>1349</v>
      </c>
      <c r="C74" s="22" t="s">
        <v>7303</v>
      </c>
      <c r="D74" s="23" t="s">
        <v>7304</v>
      </c>
      <c r="E74" s="22" t="s">
        <v>1729</v>
      </c>
      <c r="F74" s="24" t="s">
        <v>7305</v>
      </c>
      <c r="G74" s="25" t="s">
        <v>4</v>
      </c>
      <c r="H74" s="31">
        <v>95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159</v>
      </c>
      <c r="C75" s="22" t="s">
        <v>3894</v>
      </c>
      <c r="D75" s="23" t="s">
        <v>3895</v>
      </c>
      <c r="E75" s="22" t="s">
        <v>1381</v>
      </c>
      <c r="F75" s="24" t="s">
        <v>3896</v>
      </c>
      <c r="G75" s="25" t="s">
        <v>99</v>
      </c>
      <c r="H75" s="31">
        <v>170</v>
      </c>
      <c r="I75" s="33" t="str">
        <f t="shared" si="0"/>
        <v>點選以開啟簡介</v>
      </c>
    </row>
    <row r="76" spans="1:9" s="26" customFormat="1" ht="50.1" customHeight="1" x14ac:dyDescent="0.3">
      <c r="A76" s="21"/>
      <c r="B76" s="22" t="s">
        <v>152</v>
      </c>
      <c r="C76" s="22" t="s">
        <v>2531</v>
      </c>
      <c r="D76" s="23" t="s">
        <v>3907</v>
      </c>
      <c r="E76" s="22" t="s">
        <v>1381</v>
      </c>
      <c r="F76" s="24" t="s">
        <v>3908</v>
      </c>
      <c r="G76" s="25" t="s">
        <v>99</v>
      </c>
      <c r="H76" s="31">
        <v>110</v>
      </c>
      <c r="I76" s="33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152</v>
      </c>
      <c r="C77" s="22" t="s">
        <v>2531</v>
      </c>
      <c r="D77" s="23" t="s">
        <v>3909</v>
      </c>
      <c r="E77" s="22" t="s">
        <v>1381</v>
      </c>
      <c r="F77" s="24" t="s">
        <v>3910</v>
      </c>
      <c r="G77" s="25" t="s">
        <v>99</v>
      </c>
      <c r="H77" s="31">
        <v>110</v>
      </c>
      <c r="I77" s="33" t="str">
        <f t="shared" si="1"/>
        <v>點選以開啟簡介</v>
      </c>
    </row>
    <row r="78" spans="1:9" s="26" customFormat="1" ht="50.1" customHeight="1" x14ac:dyDescent="0.3">
      <c r="A78" s="21"/>
      <c r="B78" s="22" t="s">
        <v>152</v>
      </c>
      <c r="C78" s="22" t="s">
        <v>2531</v>
      </c>
      <c r="D78" s="23" t="s">
        <v>2533</v>
      </c>
      <c r="E78" s="22" t="s">
        <v>1381</v>
      </c>
      <c r="F78" s="24" t="s">
        <v>2532</v>
      </c>
      <c r="G78" s="25" t="s">
        <v>99</v>
      </c>
      <c r="H78" s="31">
        <v>99.99</v>
      </c>
      <c r="I78" s="33" t="str">
        <f t="shared" si="1"/>
        <v>點選以開啟簡介</v>
      </c>
    </row>
    <row r="79" spans="1:9" s="26" customFormat="1" ht="50.1" customHeight="1" x14ac:dyDescent="0.3">
      <c r="A79" s="21"/>
      <c r="B79" s="22" t="s">
        <v>152</v>
      </c>
      <c r="C79" s="22" t="s">
        <v>2531</v>
      </c>
      <c r="D79" s="23" t="s">
        <v>2530</v>
      </c>
      <c r="E79" s="22" t="s">
        <v>1381</v>
      </c>
      <c r="F79" s="24" t="s">
        <v>2529</v>
      </c>
      <c r="G79" s="25" t="s">
        <v>99</v>
      </c>
      <c r="H79" s="31">
        <v>99.99</v>
      </c>
      <c r="I79" s="33" t="str">
        <f t="shared" si="1"/>
        <v>點選以開啟簡介</v>
      </c>
    </row>
    <row r="80" spans="1:9" s="26" customFormat="1" ht="50.1" customHeight="1" x14ac:dyDescent="0.3">
      <c r="A80" s="21"/>
      <c r="B80" s="22" t="s">
        <v>152</v>
      </c>
      <c r="C80" s="22" t="s">
        <v>2531</v>
      </c>
      <c r="D80" s="23" t="s">
        <v>2539</v>
      </c>
      <c r="E80" s="22" t="s">
        <v>1381</v>
      </c>
      <c r="F80" s="24" t="s">
        <v>2538</v>
      </c>
      <c r="G80" s="25" t="s">
        <v>99</v>
      </c>
      <c r="H80" s="31">
        <v>99.99</v>
      </c>
      <c r="I80" s="33" t="str">
        <f t="shared" si="1"/>
        <v>點選以開啟簡介</v>
      </c>
    </row>
    <row r="81" spans="1:9" s="26" customFormat="1" ht="50.1" customHeight="1" x14ac:dyDescent="0.3">
      <c r="A81" s="21"/>
      <c r="B81" s="22" t="s">
        <v>152</v>
      </c>
      <c r="C81" s="22" t="s">
        <v>2531</v>
      </c>
      <c r="D81" s="23" t="s">
        <v>2537</v>
      </c>
      <c r="E81" s="22" t="s">
        <v>1381</v>
      </c>
      <c r="F81" s="24" t="s">
        <v>2536</v>
      </c>
      <c r="G81" s="25" t="s">
        <v>99</v>
      </c>
      <c r="H81" s="31">
        <v>99.99</v>
      </c>
      <c r="I81" s="33" t="str">
        <f t="shared" si="1"/>
        <v>點選以開啟簡介</v>
      </c>
    </row>
    <row r="82" spans="1:9" s="26" customFormat="1" ht="50.1" customHeight="1" x14ac:dyDescent="0.3">
      <c r="A82" s="21"/>
      <c r="B82" s="22" t="s">
        <v>152</v>
      </c>
      <c r="C82" s="22" t="s">
        <v>2531</v>
      </c>
      <c r="D82" s="23" t="s">
        <v>2535</v>
      </c>
      <c r="E82" s="22" t="s">
        <v>1381</v>
      </c>
      <c r="F82" s="24" t="s">
        <v>2534</v>
      </c>
      <c r="G82" s="25" t="s">
        <v>99</v>
      </c>
      <c r="H82" s="31">
        <v>99.99</v>
      </c>
      <c r="I82" s="33" t="str">
        <f t="shared" si="1"/>
        <v>點選以開啟簡介</v>
      </c>
    </row>
    <row r="83" spans="1:9" s="26" customFormat="1" ht="50.1" customHeight="1" x14ac:dyDescent="0.3">
      <c r="A83" s="21"/>
      <c r="B83" s="22" t="s">
        <v>2528</v>
      </c>
      <c r="C83" s="22" t="s">
        <v>2527</v>
      </c>
      <c r="D83" s="23" t="s">
        <v>2526</v>
      </c>
      <c r="E83" s="22" t="s">
        <v>1381</v>
      </c>
      <c r="F83" s="24" t="s">
        <v>2525</v>
      </c>
      <c r="G83" s="25" t="s">
        <v>99</v>
      </c>
      <c r="H83" s="31">
        <v>120</v>
      </c>
      <c r="I83" s="33" t="str">
        <f t="shared" si="1"/>
        <v>點選以開啟簡介</v>
      </c>
    </row>
    <row r="84" spans="1:9" s="26" customFormat="1" ht="50.1" customHeight="1" x14ac:dyDescent="0.3">
      <c r="A84" s="21"/>
      <c r="B84" s="22" t="s">
        <v>5558</v>
      </c>
      <c r="C84" s="22" t="s">
        <v>5619</v>
      </c>
      <c r="D84" s="23" t="s">
        <v>9366</v>
      </c>
      <c r="E84" s="22" t="s">
        <v>5635</v>
      </c>
      <c r="F84" s="24" t="s">
        <v>9367</v>
      </c>
      <c r="G84" s="25" t="s">
        <v>4</v>
      </c>
      <c r="H84" s="31">
        <v>250</v>
      </c>
      <c r="I84" s="33" t="str">
        <f t="shared" si="1"/>
        <v>點選以開啟簡介</v>
      </c>
    </row>
    <row r="85" spans="1:9" s="26" customFormat="1" ht="50.1" customHeight="1" x14ac:dyDescent="0.3">
      <c r="A85" s="21"/>
      <c r="B85" s="22" t="s">
        <v>5558</v>
      </c>
      <c r="C85" s="22" t="s">
        <v>5575</v>
      </c>
      <c r="D85" s="23" t="s">
        <v>5576</v>
      </c>
      <c r="E85" s="22" t="s">
        <v>1729</v>
      </c>
      <c r="F85" s="24" t="s">
        <v>5577</v>
      </c>
      <c r="G85" s="25" t="s">
        <v>4</v>
      </c>
      <c r="H85" s="31">
        <v>82</v>
      </c>
      <c r="I85" s="33" t="str">
        <f t="shared" si="1"/>
        <v>點選以開啟簡介</v>
      </c>
    </row>
    <row r="86" spans="1:9" s="26" customFormat="1" ht="50.1" customHeight="1" x14ac:dyDescent="0.3">
      <c r="A86" s="21"/>
      <c r="B86" s="22" t="s">
        <v>5558</v>
      </c>
      <c r="C86" s="22" t="s">
        <v>5619</v>
      </c>
      <c r="D86" s="23" t="s">
        <v>5620</v>
      </c>
      <c r="E86" s="22" t="s">
        <v>1729</v>
      </c>
      <c r="F86" s="24" t="s">
        <v>5621</v>
      </c>
      <c r="G86" s="25" t="s">
        <v>4</v>
      </c>
      <c r="H86" s="31">
        <v>250</v>
      </c>
      <c r="I86" s="33" t="str">
        <f t="shared" si="1"/>
        <v>點選以開啟簡介</v>
      </c>
    </row>
    <row r="87" spans="1:9" s="26" customFormat="1" ht="50.1" customHeight="1" x14ac:dyDescent="0.3">
      <c r="A87" s="21"/>
      <c r="B87" s="22" t="s">
        <v>5558</v>
      </c>
      <c r="C87" s="22" t="s">
        <v>5559</v>
      </c>
      <c r="D87" s="23" t="s">
        <v>5560</v>
      </c>
      <c r="E87" s="22" t="s">
        <v>1729</v>
      </c>
      <c r="F87" s="24" t="s">
        <v>5561</v>
      </c>
      <c r="G87" s="25" t="s">
        <v>4</v>
      </c>
      <c r="H87" s="31">
        <v>125</v>
      </c>
      <c r="I87" s="33" t="str">
        <f t="shared" si="1"/>
        <v>點選以開啟簡介</v>
      </c>
    </row>
    <row r="88" spans="1:9" s="26" customFormat="1" ht="50.1" customHeight="1" x14ac:dyDescent="0.3">
      <c r="A88" s="21"/>
      <c r="B88" s="22" t="s">
        <v>4510</v>
      </c>
      <c r="C88" s="22" t="s">
        <v>4519</v>
      </c>
      <c r="D88" s="23" t="s">
        <v>4520</v>
      </c>
      <c r="E88" s="22" t="s">
        <v>1729</v>
      </c>
      <c r="F88" s="24" t="s">
        <v>4521</v>
      </c>
      <c r="G88" s="25" t="s">
        <v>99</v>
      </c>
      <c r="H88" s="31">
        <v>77.989999999999995</v>
      </c>
      <c r="I88" s="33" t="str">
        <f t="shared" si="1"/>
        <v>點選以開啟簡介</v>
      </c>
    </row>
    <row r="89" spans="1:9" s="26" customFormat="1" ht="50.1" customHeight="1" x14ac:dyDescent="0.3">
      <c r="A89" s="21"/>
      <c r="B89" s="22" t="s">
        <v>4510</v>
      </c>
      <c r="C89" s="22" t="s">
        <v>4527</v>
      </c>
      <c r="D89" s="23" t="s">
        <v>4528</v>
      </c>
      <c r="E89" s="22" t="s">
        <v>1729</v>
      </c>
      <c r="F89" s="24" t="s">
        <v>4529</v>
      </c>
      <c r="G89" s="25" t="s">
        <v>99</v>
      </c>
      <c r="H89" s="31">
        <v>72.989999999999995</v>
      </c>
      <c r="I89" s="33" t="str">
        <f t="shared" si="1"/>
        <v>點選以開啟簡介</v>
      </c>
    </row>
    <row r="90" spans="1:9" s="26" customFormat="1" ht="50.1" customHeight="1" x14ac:dyDescent="0.3">
      <c r="A90" s="21"/>
      <c r="B90" s="22" t="s">
        <v>4510</v>
      </c>
      <c r="C90" s="22" t="s">
        <v>4511</v>
      </c>
      <c r="D90" s="23" t="s">
        <v>4512</v>
      </c>
      <c r="E90" s="22" t="s">
        <v>1729</v>
      </c>
      <c r="F90" s="24" t="s">
        <v>4513</v>
      </c>
      <c r="G90" s="25" t="s">
        <v>99</v>
      </c>
      <c r="H90" s="31">
        <v>69.989999999999995</v>
      </c>
      <c r="I90" s="33" t="str">
        <f t="shared" si="1"/>
        <v>點選以開啟簡介</v>
      </c>
    </row>
    <row r="91" spans="1:9" s="26" customFormat="1" ht="50.1" customHeight="1" x14ac:dyDescent="0.3">
      <c r="A91" s="21"/>
      <c r="B91" s="22" t="s">
        <v>10331</v>
      </c>
      <c r="C91" s="22" t="s">
        <v>10330</v>
      </c>
      <c r="D91" s="23" t="s">
        <v>10329</v>
      </c>
      <c r="E91" s="22" t="s">
        <v>9393</v>
      </c>
      <c r="F91" s="24" t="s">
        <v>10328</v>
      </c>
      <c r="G91" s="25" t="s">
        <v>242</v>
      </c>
      <c r="H91" s="31">
        <v>229.99</v>
      </c>
      <c r="I91" s="34" t="str">
        <f t="shared" si="1"/>
        <v>點選以開啟簡介</v>
      </c>
    </row>
    <row r="92" spans="1:9" s="26" customFormat="1" ht="50.1" customHeight="1" x14ac:dyDescent="0.3">
      <c r="A92" s="21"/>
      <c r="B92" s="22" t="s">
        <v>10331</v>
      </c>
      <c r="C92" s="22" t="s">
        <v>10334</v>
      </c>
      <c r="D92" s="23" t="s">
        <v>10333</v>
      </c>
      <c r="E92" s="22" t="s">
        <v>9393</v>
      </c>
      <c r="F92" s="24" t="s">
        <v>10332</v>
      </c>
      <c r="G92" s="25" t="s">
        <v>242</v>
      </c>
      <c r="H92" s="31">
        <v>219.99</v>
      </c>
      <c r="I92" s="34" t="str">
        <f t="shared" si="1"/>
        <v>點選以開啟簡介</v>
      </c>
    </row>
    <row r="93" spans="1:9" s="26" customFormat="1" ht="50.1" customHeight="1" x14ac:dyDescent="0.3">
      <c r="A93" s="21"/>
      <c r="B93" s="22" t="s">
        <v>5330</v>
      </c>
      <c r="C93" s="22" t="s">
        <v>5331</v>
      </c>
      <c r="D93" s="23" t="s">
        <v>5332</v>
      </c>
      <c r="E93" s="22" t="s">
        <v>1729</v>
      </c>
      <c r="F93" s="24" t="s">
        <v>5333</v>
      </c>
      <c r="G93" s="25" t="s">
        <v>242</v>
      </c>
      <c r="H93" s="31">
        <v>199.99</v>
      </c>
      <c r="I93" s="33" t="str">
        <f t="shared" si="1"/>
        <v>點選以開啟簡介</v>
      </c>
    </row>
    <row r="94" spans="1:9" s="26" customFormat="1" ht="50.1" customHeight="1" x14ac:dyDescent="0.3">
      <c r="A94" s="21"/>
      <c r="B94" s="22" t="s">
        <v>7166</v>
      </c>
      <c r="C94" s="22" t="s">
        <v>5331</v>
      </c>
      <c r="D94" s="23" t="s">
        <v>7167</v>
      </c>
      <c r="E94" s="22" t="s">
        <v>5635</v>
      </c>
      <c r="F94" s="24" t="s">
        <v>7168</v>
      </c>
      <c r="G94" s="25" t="s">
        <v>242</v>
      </c>
      <c r="H94" s="31">
        <v>699.99</v>
      </c>
      <c r="I94" s="34" t="str">
        <f t="shared" si="1"/>
        <v>點選以開啟簡介</v>
      </c>
    </row>
    <row r="95" spans="1:9" s="26" customFormat="1" ht="50.1" customHeight="1" x14ac:dyDescent="0.3">
      <c r="A95" s="21"/>
      <c r="B95" s="22" t="s">
        <v>7141</v>
      </c>
      <c r="C95" s="22" t="s">
        <v>7142</v>
      </c>
      <c r="D95" s="23" t="s">
        <v>7143</v>
      </c>
      <c r="E95" s="22" t="s">
        <v>5635</v>
      </c>
      <c r="F95" s="24" t="s">
        <v>7144</v>
      </c>
      <c r="G95" s="25" t="s">
        <v>242</v>
      </c>
      <c r="H95" s="31">
        <v>119.99</v>
      </c>
      <c r="I95" s="34" t="str">
        <f t="shared" si="1"/>
        <v>點選以開啟簡介</v>
      </c>
    </row>
    <row r="96" spans="1:9" s="26" customFormat="1" ht="50.1" customHeight="1" x14ac:dyDescent="0.3">
      <c r="A96" s="21"/>
      <c r="B96" s="22" t="s">
        <v>7264</v>
      </c>
      <c r="C96" s="22" t="s">
        <v>7265</v>
      </c>
      <c r="D96" s="23" t="s">
        <v>7266</v>
      </c>
      <c r="E96" s="22" t="s">
        <v>5635</v>
      </c>
      <c r="F96" s="24" t="s">
        <v>7267</v>
      </c>
      <c r="G96" s="25" t="s">
        <v>242</v>
      </c>
      <c r="H96" s="31">
        <v>899.99</v>
      </c>
      <c r="I96" s="34" t="str">
        <f t="shared" si="1"/>
        <v>點選以開啟簡介</v>
      </c>
    </row>
    <row r="97" spans="1:9" s="26" customFormat="1" ht="50.1" customHeight="1" x14ac:dyDescent="0.3">
      <c r="A97" s="21"/>
      <c r="B97" s="22" t="s">
        <v>7207</v>
      </c>
      <c r="C97" s="22" t="s">
        <v>36</v>
      </c>
      <c r="D97" s="23" t="s">
        <v>7208</v>
      </c>
      <c r="E97" s="22" t="s">
        <v>5635</v>
      </c>
      <c r="F97" s="24" t="s">
        <v>7209</v>
      </c>
      <c r="G97" s="25" t="s">
        <v>242</v>
      </c>
      <c r="H97" s="31">
        <v>139.99</v>
      </c>
      <c r="I97" s="34" t="str">
        <f t="shared" si="1"/>
        <v>點選以開啟簡介</v>
      </c>
    </row>
    <row r="98" spans="1:9" s="26" customFormat="1" ht="50.1" customHeight="1" x14ac:dyDescent="0.3">
      <c r="A98" s="21"/>
      <c r="B98" s="22" t="s">
        <v>1753</v>
      </c>
      <c r="C98" s="22" t="s">
        <v>1754</v>
      </c>
      <c r="D98" s="23" t="s">
        <v>1755</v>
      </c>
      <c r="E98" s="22" t="s">
        <v>1381</v>
      </c>
      <c r="F98" s="24" t="s">
        <v>1756</v>
      </c>
      <c r="G98" s="25" t="s">
        <v>4</v>
      </c>
      <c r="H98" s="31">
        <v>95</v>
      </c>
      <c r="I98" s="33" t="str">
        <f t="shared" si="1"/>
        <v>點選以開啟簡介</v>
      </c>
    </row>
    <row r="99" spans="1:9" s="26" customFormat="1" ht="50.1" customHeight="1" x14ac:dyDescent="0.3">
      <c r="A99" s="21"/>
      <c r="B99" s="22" t="s">
        <v>5496</v>
      </c>
      <c r="C99" s="22" t="s">
        <v>5497</v>
      </c>
      <c r="D99" s="23" t="s">
        <v>5498</v>
      </c>
      <c r="E99" s="22" t="s">
        <v>1729</v>
      </c>
      <c r="F99" s="24" t="s">
        <v>5499</v>
      </c>
      <c r="G99" s="25" t="s">
        <v>242</v>
      </c>
      <c r="H99" s="31">
        <v>44.99</v>
      </c>
      <c r="I99" s="33" t="str">
        <f t="shared" si="1"/>
        <v>點選以開啟簡介</v>
      </c>
    </row>
    <row r="100" spans="1:9" s="26" customFormat="1" ht="50.1" customHeight="1" x14ac:dyDescent="0.3">
      <c r="A100" s="21"/>
      <c r="B100" s="22" t="s">
        <v>4915</v>
      </c>
      <c r="C100" s="22" t="s">
        <v>4916</v>
      </c>
      <c r="D100" s="23" t="s">
        <v>1825</v>
      </c>
      <c r="E100" s="22" t="s">
        <v>1729</v>
      </c>
      <c r="F100" s="24" t="s">
        <v>4917</v>
      </c>
      <c r="G100" s="25" t="s">
        <v>242</v>
      </c>
      <c r="H100" s="31">
        <v>139.99</v>
      </c>
      <c r="I100" s="33" t="str">
        <f t="shared" si="1"/>
        <v>點選以開啟簡介</v>
      </c>
    </row>
    <row r="101" spans="1:9" s="26" customFormat="1" ht="50.1" customHeight="1" x14ac:dyDescent="0.3">
      <c r="A101" s="21"/>
      <c r="B101" s="22" t="s">
        <v>4324</v>
      </c>
      <c r="C101" s="22" t="s">
        <v>4325</v>
      </c>
      <c r="D101" s="23" t="s">
        <v>4326</v>
      </c>
      <c r="E101" s="22" t="s">
        <v>1729</v>
      </c>
      <c r="F101" s="24" t="s">
        <v>4327</v>
      </c>
      <c r="G101" s="25" t="s">
        <v>242</v>
      </c>
      <c r="H101" s="31">
        <v>199.99</v>
      </c>
      <c r="I101" s="33" t="str">
        <f t="shared" si="1"/>
        <v>點選以開啟簡介</v>
      </c>
    </row>
    <row r="102" spans="1:9" s="26" customFormat="1" ht="50.1" customHeight="1" x14ac:dyDescent="0.3">
      <c r="A102" s="21"/>
      <c r="B102" s="22" t="s">
        <v>1703</v>
      </c>
      <c r="C102" s="22" t="s">
        <v>7270</v>
      </c>
      <c r="D102" s="23" t="s">
        <v>7271</v>
      </c>
      <c r="E102" s="22" t="s">
        <v>5635</v>
      </c>
      <c r="F102" s="24" t="s">
        <v>7272</v>
      </c>
      <c r="G102" s="25" t="s">
        <v>242</v>
      </c>
      <c r="H102" s="31">
        <v>199.99</v>
      </c>
      <c r="I102" s="34" t="str">
        <f t="shared" si="1"/>
        <v>點選以開啟簡介</v>
      </c>
    </row>
    <row r="103" spans="1:9" s="26" customFormat="1" ht="50.1" customHeight="1" x14ac:dyDescent="0.3">
      <c r="A103" s="21"/>
      <c r="B103" s="22" t="s">
        <v>5463</v>
      </c>
      <c r="C103" s="22" t="s">
        <v>5464</v>
      </c>
      <c r="D103" s="23" t="s">
        <v>5465</v>
      </c>
      <c r="E103" s="22" t="s">
        <v>1729</v>
      </c>
      <c r="F103" s="24" t="s">
        <v>5466</v>
      </c>
      <c r="G103" s="25" t="s">
        <v>242</v>
      </c>
      <c r="H103" s="31">
        <v>199.99</v>
      </c>
      <c r="I103" s="33" t="str">
        <f t="shared" si="1"/>
        <v>點選以開啟簡介</v>
      </c>
    </row>
    <row r="104" spans="1:9" s="26" customFormat="1" ht="50.1" customHeight="1" x14ac:dyDescent="0.3">
      <c r="A104" s="21"/>
      <c r="B104" s="22" t="s">
        <v>5175</v>
      </c>
      <c r="C104" s="22" t="s">
        <v>5176</v>
      </c>
      <c r="D104" s="23" t="s">
        <v>5177</v>
      </c>
      <c r="E104" s="22" t="s">
        <v>1729</v>
      </c>
      <c r="F104" s="24" t="s">
        <v>5178</v>
      </c>
      <c r="G104" s="25" t="s">
        <v>242</v>
      </c>
      <c r="H104" s="31">
        <v>159.99</v>
      </c>
      <c r="I104" s="33" t="str">
        <f t="shared" si="1"/>
        <v>點選以開啟簡介</v>
      </c>
    </row>
    <row r="105" spans="1:9" s="26" customFormat="1" ht="50.1" customHeight="1" x14ac:dyDescent="0.3">
      <c r="A105" s="21"/>
      <c r="B105" s="22" t="s">
        <v>4169</v>
      </c>
      <c r="C105" s="22" t="s">
        <v>260</v>
      </c>
      <c r="D105" s="23" t="s">
        <v>4170</v>
      </c>
      <c r="E105" s="22" t="s">
        <v>1729</v>
      </c>
      <c r="F105" s="24" t="s">
        <v>4171</v>
      </c>
      <c r="G105" s="25" t="s">
        <v>242</v>
      </c>
      <c r="H105" s="31">
        <v>129.99</v>
      </c>
      <c r="I105" s="33" t="str">
        <f t="shared" si="1"/>
        <v>點選以開啟簡介</v>
      </c>
    </row>
    <row r="106" spans="1:9" s="26" customFormat="1" ht="50.1" customHeight="1" x14ac:dyDescent="0.3">
      <c r="A106" s="21"/>
      <c r="B106" s="22" t="s">
        <v>5001</v>
      </c>
      <c r="C106" s="22" t="s">
        <v>2254</v>
      </c>
      <c r="D106" s="23" t="s">
        <v>2253</v>
      </c>
      <c r="E106" s="22" t="s">
        <v>1729</v>
      </c>
      <c r="F106" s="24" t="s">
        <v>5002</v>
      </c>
      <c r="G106" s="25" t="s">
        <v>242</v>
      </c>
      <c r="H106" s="31">
        <v>279.99</v>
      </c>
      <c r="I106" s="33" t="str">
        <f t="shared" si="1"/>
        <v>點選以開啟簡介</v>
      </c>
    </row>
    <row r="107" spans="1:9" s="26" customFormat="1" ht="50.1" customHeight="1" x14ac:dyDescent="0.3">
      <c r="A107" s="21"/>
      <c r="B107" s="22" t="s">
        <v>4856</v>
      </c>
      <c r="C107" s="22" t="s">
        <v>86</v>
      </c>
      <c r="D107" s="23" t="s">
        <v>1810</v>
      </c>
      <c r="E107" s="22" t="s">
        <v>1729</v>
      </c>
      <c r="F107" s="24" t="s">
        <v>4857</v>
      </c>
      <c r="G107" s="25" t="s">
        <v>242</v>
      </c>
      <c r="H107" s="31">
        <v>159.99</v>
      </c>
      <c r="I107" s="33" t="str">
        <f t="shared" si="1"/>
        <v>點選以開啟簡介</v>
      </c>
    </row>
    <row r="108" spans="1:9" s="26" customFormat="1" ht="50.1" customHeight="1" x14ac:dyDescent="0.3">
      <c r="A108" s="21"/>
      <c r="B108" s="22" t="s">
        <v>4856</v>
      </c>
      <c r="C108" s="22" t="s">
        <v>86</v>
      </c>
      <c r="D108" s="23" t="s">
        <v>1811</v>
      </c>
      <c r="E108" s="22" t="s">
        <v>1729</v>
      </c>
      <c r="F108" s="24" t="s">
        <v>4858</v>
      </c>
      <c r="G108" s="25" t="s">
        <v>242</v>
      </c>
      <c r="H108" s="31">
        <v>159.99</v>
      </c>
      <c r="I108" s="33" t="str">
        <f t="shared" si="1"/>
        <v>點選以開啟簡介</v>
      </c>
    </row>
    <row r="109" spans="1:9" s="26" customFormat="1" ht="50.1" customHeight="1" x14ac:dyDescent="0.3">
      <c r="A109" s="21"/>
      <c r="B109" s="22" t="s">
        <v>4999</v>
      </c>
      <c r="C109" s="22" t="s">
        <v>2616</v>
      </c>
      <c r="D109" s="23" t="s">
        <v>2615</v>
      </c>
      <c r="E109" s="22" t="s">
        <v>1729</v>
      </c>
      <c r="F109" s="24" t="s">
        <v>5000</v>
      </c>
      <c r="G109" s="25" t="s">
        <v>242</v>
      </c>
      <c r="H109" s="31">
        <v>279.99</v>
      </c>
      <c r="I109" s="33" t="str">
        <f t="shared" si="1"/>
        <v>點選以開啟簡介</v>
      </c>
    </row>
    <row r="110" spans="1:9" s="26" customFormat="1" ht="50.1" customHeight="1" x14ac:dyDescent="0.3">
      <c r="A110" s="21"/>
      <c r="B110" s="22" t="s">
        <v>5007</v>
      </c>
      <c r="C110" s="22" t="s">
        <v>5008</v>
      </c>
      <c r="D110" s="23" t="s">
        <v>5009</v>
      </c>
      <c r="E110" s="22" t="s">
        <v>1729</v>
      </c>
      <c r="F110" s="24" t="s">
        <v>5010</v>
      </c>
      <c r="G110" s="25" t="s">
        <v>242</v>
      </c>
      <c r="H110" s="31">
        <v>179.99</v>
      </c>
      <c r="I110" s="33" t="str">
        <f t="shared" si="1"/>
        <v>點選以開啟簡介</v>
      </c>
    </row>
    <row r="111" spans="1:9" s="26" customFormat="1" ht="50.1" customHeight="1" x14ac:dyDescent="0.3">
      <c r="A111" s="21"/>
      <c r="B111" s="22" t="s">
        <v>4187</v>
      </c>
      <c r="C111" s="22" t="s">
        <v>4188</v>
      </c>
      <c r="D111" s="23" t="s">
        <v>1716</v>
      </c>
      <c r="E111" s="22" t="s">
        <v>1729</v>
      </c>
      <c r="F111" s="24" t="s">
        <v>4189</v>
      </c>
      <c r="G111" s="25" t="s">
        <v>242</v>
      </c>
      <c r="H111" s="31">
        <v>129.99</v>
      </c>
      <c r="I111" s="33" t="str">
        <f t="shared" si="1"/>
        <v>點選以開啟簡介</v>
      </c>
    </row>
    <row r="112" spans="1:9" s="26" customFormat="1" ht="50.1" customHeight="1" x14ac:dyDescent="0.3">
      <c r="A112" s="21"/>
      <c r="B112" s="22" t="s">
        <v>5366</v>
      </c>
      <c r="C112" s="22" t="s">
        <v>5367</v>
      </c>
      <c r="D112" s="23" t="s">
        <v>5368</v>
      </c>
      <c r="E112" s="22" t="s">
        <v>1729</v>
      </c>
      <c r="F112" s="24" t="s">
        <v>5369</v>
      </c>
      <c r="G112" s="25" t="s">
        <v>242</v>
      </c>
      <c r="H112" s="31">
        <v>139.99</v>
      </c>
      <c r="I112" s="33" t="str">
        <f t="shared" si="1"/>
        <v>點選以開啟簡介</v>
      </c>
    </row>
    <row r="113" spans="1:9" s="26" customFormat="1" ht="50.1" customHeight="1" x14ac:dyDescent="0.3">
      <c r="A113" s="21"/>
      <c r="B113" s="22" t="s">
        <v>4876</v>
      </c>
      <c r="C113" s="22" t="s">
        <v>4877</v>
      </c>
      <c r="D113" s="23" t="s">
        <v>1818</v>
      </c>
      <c r="E113" s="22" t="s">
        <v>1729</v>
      </c>
      <c r="F113" s="24" t="s">
        <v>4878</v>
      </c>
      <c r="G113" s="25" t="s">
        <v>242</v>
      </c>
      <c r="H113" s="31">
        <v>159.99</v>
      </c>
      <c r="I113" s="33" t="str">
        <f t="shared" si="1"/>
        <v>點選以開啟簡介</v>
      </c>
    </row>
    <row r="114" spans="1:9" s="26" customFormat="1" ht="50.1" customHeight="1" x14ac:dyDescent="0.3">
      <c r="A114" s="21"/>
      <c r="B114" s="22" t="s">
        <v>4164</v>
      </c>
      <c r="C114" s="22" t="s">
        <v>4165</v>
      </c>
      <c r="D114" s="23" t="s">
        <v>1705</v>
      </c>
      <c r="E114" s="22" t="s">
        <v>1729</v>
      </c>
      <c r="F114" s="24" t="s">
        <v>4166</v>
      </c>
      <c r="G114" s="25" t="s">
        <v>242</v>
      </c>
      <c r="H114" s="31">
        <v>129.99</v>
      </c>
      <c r="I114" s="33" t="str">
        <f t="shared" si="1"/>
        <v>點選以開啟簡介</v>
      </c>
    </row>
    <row r="115" spans="1:9" s="26" customFormat="1" ht="50.1" customHeight="1" x14ac:dyDescent="0.3">
      <c r="A115" s="21"/>
      <c r="B115" s="22" t="s">
        <v>9231</v>
      </c>
      <c r="C115" s="22" t="s">
        <v>9232</v>
      </c>
      <c r="D115" s="23" t="s">
        <v>9233</v>
      </c>
      <c r="E115" s="22" t="s">
        <v>5635</v>
      </c>
      <c r="F115" s="24" t="s">
        <v>9234</v>
      </c>
      <c r="G115" s="25" t="s">
        <v>242</v>
      </c>
      <c r="H115" s="31">
        <v>199.99</v>
      </c>
      <c r="I115" s="33" t="str">
        <f t="shared" si="1"/>
        <v>點選以開啟簡介</v>
      </c>
    </row>
    <row r="116" spans="1:9" s="26" customFormat="1" ht="50.1" customHeight="1" x14ac:dyDescent="0.3">
      <c r="A116" s="21"/>
      <c r="B116" s="22" t="s">
        <v>7184</v>
      </c>
      <c r="C116" s="22" t="s">
        <v>7185</v>
      </c>
      <c r="D116" s="23" t="s">
        <v>7186</v>
      </c>
      <c r="E116" s="22" t="s">
        <v>5635</v>
      </c>
      <c r="F116" s="24" t="s">
        <v>7187</v>
      </c>
      <c r="G116" s="25" t="s">
        <v>4</v>
      </c>
      <c r="H116" s="31">
        <v>180</v>
      </c>
      <c r="I116" s="34" t="str">
        <f t="shared" si="1"/>
        <v>點選以開啟簡介</v>
      </c>
    </row>
    <row r="117" spans="1:9" s="26" customFormat="1" ht="50.1" customHeight="1" x14ac:dyDescent="0.3">
      <c r="A117" s="21"/>
      <c r="B117" s="22" t="s">
        <v>9208</v>
      </c>
      <c r="C117" s="22" t="s">
        <v>9209</v>
      </c>
      <c r="D117" s="23" t="s">
        <v>9210</v>
      </c>
      <c r="E117" s="22" t="s">
        <v>5635</v>
      </c>
      <c r="F117" s="24" t="s">
        <v>9211</v>
      </c>
      <c r="G117" s="25" t="s">
        <v>242</v>
      </c>
      <c r="H117" s="31">
        <v>139.99</v>
      </c>
      <c r="I117" s="33" t="str">
        <f t="shared" si="1"/>
        <v>點選以開啟簡介</v>
      </c>
    </row>
    <row r="118" spans="1:9" s="26" customFormat="1" ht="50.1" customHeight="1" x14ac:dyDescent="0.3">
      <c r="A118" s="21"/>
      <c r="B118" s="22" t="s">
        <v>7108</v>
      </c>
      <c r="C118" s="22" t="s">
        <v>10393</v>
      </c>
      <c r="D118" s="23" t="s">
        <v>10392</v>
      </c>
      <c r="E118" s="22" t="s">
        <v>5635</v>
      </c>
      <c r="F118" s="24" t="s">
        <v>10391</v>
      </c>
      <c r="G118" s="25" t="s">
        <v>99</v>
      </c>
      <c r="H118" s="31">
        <v>57.99</v>
      </c>
      <c r="I118" s="34" t="str">
        <f t="shared" si="1"/>
        <v>點選以開啟簡介</v>
      </c>
    </row>
    <row r="119" spans="1:9" s="26" customFormat="1" ht="50.1" customHeight="1" x14ac:dyDescent="0.3">
      <c r="A119" s="21"/>
      <c r="B119" s="22" t="s">
        <v>7108</v>
      </c>
      <c r="C119" s="22" t="s">
        <v>7109</v>
      </c>
      <c r="D119" s="23" t="s">
        <v>7110</v>
      </c>
      <c r="E119" s="22" t="s">
        <v>1729</v>
      </c>
      <c r="F119" s="24" t="s">
        <v>7111</v>
      </c>
      <c r="G119" s="25" t="s">
        <v>99</v>
      </c>
      <c r="H119" s="31">
        <v>194.99</v>
      </c>
      <c r="I119" s="34" t="str">
        <f t="shared" si="1"/>
        <v>點選以開啟簡介</v>
      </c>
    </row>
    <row r="120" spans="1:9" s="26" customFormat="1" ht="50.1" customHeight="1" x14ac:dyDescent="0.3">
      <c r="A120" s="21"/>
      <c r="B120" s="22" t="s">
        <v>2229</v>
      </c>
      <c r="C120" s="22" t="s">
        <v>2588</v>
      </c>
      <c r="D120" s="23" t="s">
        <v>2587</v>
      </c>
      <c r="E120" s="22" t="s">
        <v>1381</v>
      </c>
      <c r="F120" s="24" t="s">
        <v>2586</v>
      </c>
      <c r="G120" s="25" t="s">
        <v>4</v>
      </c>
      <c r="H120" s="31">
        <v>165</v>
      </c>
      <c r="I120" s="33" t="str">
        <f t="shared" si="1"/>
        <v>點選以開啟簡介</v>
      </c>
    </row>
    <row r="121" spans="1:9" s="26" customFormat="1" ht="50.1" customHeight="1" x14ac:dyDescent="0.3">
      <c r="A121" s="21"/>
      <c r="B121" s="22" t="s">
        <v>2226</v>
      </c>
      <c r="C121" s="22" t="s">
        <v>3094</v>
      </c>
      <c r="D121" s="23" t="s">
        <v>3095</v>
      </c>
      <c r="E121" s="22" t="s">
        <v>1729</v>
      </c>
      <c r="F121" s="24" t="s">
        <v>3096</v>
      </c>
      <c r="G121" s="25" t="s">
        <v>4</v>
      </c>
      <c r="H121" s="31">
        <v>170</v>
      </c>
      <c r="I121" s="33" t="str">
        <f t="shared" si="1"/>
        <v>點選以開啟簡介</v>
      </c>
    </row>
    <row r="122" spans="1:9" s="26" customFormat="1" ht="50.1" customHeight="1" x14ac:dyDescent="0.3">
      <c r="A122" s="21"/>
      <c r="B122" s="22" t="s">
        <v>5271</v>
      </c>
      <c r="C122" s="22" t="s">
        <v>5272</v>
      </c>
      <c r="D122" s="23" t="s">
        <v>5273</v>
      </c>
      <c r="E122" s="22" t="s">
        <v>1729</v>
      </c>
      <c r="F122" s="24" t="s">
        <v>5274</v>
      </c>
      <c r="G122" s="25" t="s">
        <v>242</v>
      </c>
      <c r="H122" s="31">
        <v>69.989999999999995</v>
      </c>
      <c r="I122" s="33" t="str">
        <f t="shared" si="1"/>
        <v>點選以開啟簡介</v>
      </c>
    </row>
    <row r="123" spans="1:9" s="26" customFormat="1" ht="50.1" customHeight="1" x14ac:dyDescent="0.3">
      <c r="A123" s="21"/>
      <c r="B123" s="22" t="s">
        <v>7250</v>
      </c>
      <c r="C123" s="22" t="s">
        <v>7251</v>
      </c>
      <c r="D123" s="23" t="s">
        <v>7252</v>
      </c>
      <c r="E123" s="22" t="s">
        <v>5635</v>
      </c>
      <c r="F123" s="24" t="s">
        <v>7253</v>
      </c>
      <c r="G123" s="25" t="s">
        <v>4</v>
      </c>
      <c r="H123" s="31">
        <v>180</v>
      </c>
      <c r="I123" s="34" t="str">
        <f t="shared" si="1"/>
        <v>點選以開啟簡介</v>
      </c>
    </row>
    <row r="124" spans="1:9" s="26" customFormat="1" ht="50.1" customHeight="1" x14ac:dyDescent="0.3">
      <c r="A124" s="21"/>
      <c r="B124" s="22" t="s">
        <v>5185</v>
      </c>
      <c r="C124" s="22" t="s">
        <v>778</v>
      </c>
      <c r="D124" s="23" t="s">
        <v>5186</v>
      </c>
      <c r="E124" s="22" t="s">
        <v>1729</v>
      </c>
      <c r="F124" s="24" t="s">
        <v>5187</v>
      </c>
      <c r="G124" s="25" t="s">
        <v>242</v>
      </c>
      <c r="H124" s="31">
        <v>129.99</v>
      </c>
      <c r="I124" s="33" t="str">
        <f t="shared" si="1"/>
        <v>點選以開啟簡介</v>
      </c>
    </row>
    <row r="125" spans="1:9" s="26" customFormat="1" ht="50.1" customHeight="1" x14ac:dyDescent="0.3">
      <c r="A125" s="21"/>
      <c r="B125" s="22" t="s">
        <v>100</v>
      </c>
      <c r="C125" s="22" t="s">
        <v>7130</v>
      </c>
      <c r="D125" s="23" t="s">
        <v>7131</v>
      </c>
      <c r="E125" s="22" t="s">
        <v>5635</v>
      </c>
      <c r="F125" s="24" t="s">
        <v>7132</v>
      </c>
      <c r="G125" s="25" t="s">
        <v>99</v>
      </c>
      <c r="H125" s="31">
        <v>110</v>
      </c>
      <c r="I125" s="34" t="str">
        <f t="shared" si="1"/>
        <v>點選以開啟簡介</v>
      </c>
    </row>
    <row r="126" spans="1:9" s="26" customFormat="1" ht="50.1" customHeight="1" x14ac:dyDescent="0.3">
      <c r="A126" s="21"/>
      <c r="B126" s="22" t="s">
        <v>100</v>
      </c>
      <c r="C126" s="22" t="s">
        <v>7258</v>
      </c>
      <c r="D126" s="23" t="s">
        <v>7259</v>
      </c>
      <c r="E126" s="22" t="s">
        <v>5635</v>
      </c>
      <c r="F126" s="24" t="s">
        <v>7260</v>
      </c>
      <c r="G126" s="25" t="s">
        <v>99</v>
      </c>
      <c r="H126" s="31">
        <v>81</v>
      </c>
      <c r="I126" s="34" t="str">
        <f t="shared" si="1"/>
        <v>點選以開啟簡介</v>
      </c>
    </row>
    <row r="127" spans="1:9" s="26" customFormat="1" ht="50.1" customHeight="1" x14ac:dyDescent="0.3">
      <c r="A127" s="21"/>
      <c r="B127" s="22" t="s">
        <v>100</v>
      </c>
      <c r="C127" s="22" t="s">
        <v>7091</v>
      </c>
      <c r="D127" s="23" t="s">
        <v>7092</v>
      </c>
      <c r="E127" s="22" t="s">
        <v>1729</v>
      </c>
      <c r="F127" s="24" t="s">
        <v>7093</v>
      </c>
      <c r="G127" s="25" t="s">
        <v>99</v>
      </c>
      <c r="H127" s="31">
        <v>54</v>
      </c>
      <c r="I127" s="34" t="str">
        <f t="shared" si="1"/>
        <v>點選以開啟簡介</v>
      </c>
    </row>
    <row r="128" spans="1:9" s="26" customFormat="1" ht="50.1" customHeight="1" x14ac:dyDescent="0.3">
      <c r="A128" s="21"/>
      <c r="B128" s="22" t="s">
        <v>100</v>
      </c>
      <c r="C128" s="22" t="s">
        <v>2826</v>
      </c>
      <c r="D128" s="23" t="s">
        <v>2827</v>
      </c>
      <c r="E128" s="22" t="s">
        <v>1729</v>
      </c>
      <c r="F128" s="24" t="s">
        <v>2828</v>
      </c>
      <c r="G128" s="25" t="s">
        <v>99</v>
      </c>
      <c r="H128" s="31">
        <v>100</v>
      </c>
      <c r="I128" s="33" t="str">
        <f t="shared" si="1"/>
        <v>點選以開啟簡介</v>
      </c>
    </row>
    <row r="129" spans="1:9" s="26" customFormat="1" ht="50.1" customHeight="1" x14ac:dyDescent="0.3">
      <c r="A129" s="21"/>
      <c r="B129" s="22" t="s">
        <v>100</v>
      </c>
      <c r="C129" s="22" t="s">
        <v>2846</v>
      </c>
      <c r="D129" s="23" t="s">
        <v>2847</v>
      </c>
      <c r="E129" s="22" t="s">
        <v>1729</v>
      </c>
      <c r="F129" s="24" t="s">
        <v>2848</v>
      </c>
      <c r="G129" s="25" t="s">
        <v>99</v>
      </c>
      <c r="H129" s="31">
        <v>34.99</v>
      </c>
      <c r="I129" s="33" t="str">
        <f t="shared" si="1"/>
        <v>點選以開啟簡介</v>
      </c>
    </row>
    <row r="130" spans="1:9" s="26" customFormat="1" ht="50.1" customHeight="1" x14ac:dyDescent="0.3">
      <c r="A130" s="21"/>
      <c r="B130" s="22" t="s">
        <v>100</v>
      </c>
      <c r="C130" s="22" t="s">
        <v>7175</v>
      </c>
      <c r="D130" s="23" t="s">
        <v>7176</v>
      </c>
      <c r="E130" s="22" t="s">
        <v>1729</v>
      </c>
      <c r="F130" s="24" t="s">
        <v>7177</v>
      </c>
      <c r="G130" s="25" t="s">
        <v>99</v>
      </c>
      <c r="H130" s="31">
        <v>29.99</v>
      </c>
      <c r="I130" s="34" t="str">
        <f t="shared" si="1"/>
        <v>點選以開啟簡介</v>
      </c>
    </row>
    <row r="131" spans="1:9" s="26" customFormat="1" ht="50.1" customHeight="1" x14ac:dyDescent="0.3">
      <c r="A131" s="21"/>
      <c r="B131" s="22" t="s">
        <v>100</v>
      </c>
      <c r="C131" s="22" t="s">
        <v>102</v>
      </c>
      <c r="D131" s="23" t="s">
        <v>103</v>
      </c>
      <c r="E131" s="22" t="s">
        <v>1729</v>
      </c>
      <c r="F131" s="24" t="s">
        <v>2829</v>
      </c>
      <c r="G131" s="25" t="s">
        <v>99</v>
      </c>
      <c r="H131" s="31">
        <v>39.99</v>
      </c>
      <c r="I131" s="33" t="str">
        <f t="shared" si="1"/>
        <v>點選以開啟簡介</v>
      </c>
    </row>
    <row r="132" spans="1:9" s="26" customFormat="1" ht="50.1" customHeight="1" x14ac:dyDescent="0.3">
      <c r="A132" s="21"/>
      <c r="B132" s="22" t="s">
        <v>100</v>
      </c>
      <c r="C132" s="22" t="s">
        <v>7226</v>
      </c>
      <c r="D132" s="23" t="s">
        <v>7227</v>
      </c>
      <c r="E132" s="22" t="s">
        <v>1729</v>
      </c>
      <c r="F132" s="24" t="s">
        <v>7228</v>
      </c>
      <c r="G132" s="25" t="s">
        <v>99</v>
      </c>
      <c r="H132" s="31">
        <v>81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100</v>
      </c>
      <c r="C133" s="22" t="s">
        <v>2830</v>
      </c>
      <c r="D133" s="23" t="s">
        <v>2831</v>
      </c>
      <c r="E133" s="22" t="s">
        <v>1729</v>
      </c>
      <c r="F133" s="24" t="s">
        <v>2832</v>
      </c>
      <c r="G133" s="25" t="s">
        <v>99</v>
      </c>
      <c r="H133" s="31">
        <v>97</v>
      </c>
      <c r="I133" s="33" t="str">
        <f t="shared" si="1"/>
        <v>點選以開啟簡介</v>
      </c>
    </row>
    <row r="134" spans="1:9" s="26" customFormat="1" ht="50.1" customHeight="1" x14ac:dyDescent="0.3">
      <c r="A134" s="21"/>
      <c r="B134" s="22" t="s">
        <v>100</v>
      </c>
      <c r="C134" s="22" t="s">
        <v>2836</v>
      </c>
      <c r="D134" s="23" t="s">
        <v>2837</v>
      </c>
      <c r="E134" s="22" t="s">
        <v>1729</v>
      </c>
      <c r="F134" s="24" t="s">
        <v>2838</v>
      </c>
      <c r="G134" s="25" t="s">
        <v>99</v>
      </c>
      <c r="H134" s="31">
        <v>32.99</v>
      </c>
      <c r="I134" s="33" t="str">
        <f t="shared" si="1"/>
        <v>點選以開啟簡介</v>
      </c>
    </row>
    <row r="135" spans="1:9" s="26" customFormat="1" ht="50.1" customHeight="1" x14ac:dyDescent="0.3">
      <c r="A135" s="21"/>
      <c r="B135" s="22" t="s">
        <v>100</v>
      </c>
      <c r="C135" s="22" t="s">
        <v>2579</v>
      </c>
      <c r="D135" s="23" t="s">
        <v>2578</v>
      </c>
      <c r="E135" s="22" t="s">
        <v>1381</v>
      </c>
      <c r="F135" s="24" t="s">
        <v>2577</v>
      </c>
      <c r="G135" s="25" t="s">
        <v>99</v>
      </c>
      <c r="H135" s="31">
        <v>75</v>
      </c>
      <c r="I135" s="33" t="str">
        <f t="shared" si="1"/>
        <v>點選以開啟簡介</v>
      </c>
    </row>
    <row r="136" spans="1:9" s="26" customFormat="1" ht="50.1" customHeight="1" x14ac:dyDescent="0.3">
      <c r="A136" s="21"/>
      <c r="B136" s="22" t="s">
        <v>9279</v>
      </c>
      <c r="C136" s="22" t="s">
        <v>9280</v>
      </c>
      <c r="D136" s="23" t="s">
        <v>9281</v>
      </c>
      <c r="E136" s="22" t="s">
        <v>5635</v>
      </c>
      <c r="F136" s="24" t="s">
        <v>9282</v>
      </c>
      <c r="G136" s="25" t="s">
        <v>242</v>
      </c>
      <c r="H136" s="31">
        <v>49.99</v>
      </c>
      <c r="I136" s="33" t="str">
        <f t="shared" si="1"/>
        <v>點選以開啟簡介</v>
      </c>
    </row>
    <row r="137" spans="1:9" s="26" customFormat="1" ht="50.1" customHeight="1" x14ac:dyDescent="0.3">
      <c r="A137" s="21"/>
      <c r="B137" s="22" t="s">
        <v>9200</v>
      </c>
      <c r="C137" s="22" t="s">
        <v>9201</v>
      </c>
      <c r="D137" s="23" t="s">
        <v>9202</v>
      </c>
      <c r="E137" s="22" t="s">
        <v>5635</v>
      </c>
      <c r="F137" s="24" t="s">
        <v>9203</v>
      </c>
      <c r="G137" s="25" t="s">
        <v>242</v>
      </c>
      <c r="H137" s="31">
        <v>179.99</v>
      </c>
      <c r="I137" s="33" t="str">
        <f t="shared" si="1"/>
        <v>點選以開啟簡介</v>
      </c>
    </row>
    <row r="138" spans="1:9" s="26" customFormat="1" ht="50.1" customHeight="1" x14ac:dyDescent="0.3">
      <c r="A138" s="21"/>
      <c r="B138" s="22" t="s">
        <v>7145</v>
      </c>
      <c r="C138" s="22" t="s">
        <v>7146</v>
      </c>
      <c r="D138" s="23" t="s">
        <v>723</v>
      </c>
      <c r="E138" s="22" t="s">
        <v>5635</v>
      </c>
      <c r="F138" s="24" t="s">
        <v>7147</v>
      </c>
      <c r="G138" s="25" t="s">
        <v>4</v>
      </c>
      <c r="H138" s="31">
        <v>110</v>
      </c>
      <c r="I138" s="34" t="str">
        <f t="shared" si="1"/>
        <v>點選以開啟簡介</v>
      </c>
    </row>
    <row r="139" spans="1:9" s="26" customFormat="1" ht="50.1" customHeight="1" x14ac:dyDescent="0.3">
      <c r="A139" s="21"/>
      <c r="B139" s="22" t="s">
        <v>7154</v>
      </c>
      <c r="C139" s="22" t="s">
        <v>7155</v>
      </c>
      <c r="D139" s="23" t="s">
        <v>7156</v>
      </c>
      <c r="E139" s="22" t="s">
        <v>5635</v>
      </c>
      <c r="F139" s="24" t="s">
        <v>7157</v>
      </c>
      <c r="G139" s="25" t="s">
        <v>4</v>
      </c>
      <c r="H139" s="31">
        <v>59.95</v>
      </c>
      <c r="I139" s="34" t="str">
        <f t="shared" si="1"/>
        <v>點選以開啟簡介</v>
      </c>
    </row>
    <row r="140" spans="1:9" s="26" customFormat="1" ht="50.1" customHeight="1" x14ac:dyDescent="0.3">
      <c r="A140" s="21"/>
      <c r="B140" s="22" t="s">
        <v>7300</v>
      </c>
      <c r="C140" s="22" t="s">
        <v>7301</v>
      </c>
      <c r="D140" s="23" t="s">
        <v>190</v>
      </c>
      <c r="E140" s="22" t="s">
        <v>5635</v>
      </c>
      <c r="F140" s="24" t="s">
        <v>7302</v>
      </c>
      <c r="G140" s="25" t="s">
        <v>99</v>
      </c>
      <c r="H140" s="31">
        <v>62</v>
      </c>
      <c r="I140" s="34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7216</v>
      </c>
      <c r="C141" s="22" t="s">
        <v>7217</v>
      </c>
      <c r="D141" s="23" t="s">
        <v>7218</v>
      </c>
      <c r="E141" s="22" t="s">
        <v>5635</v>
      </c>
      <c r="F141" s="24" t="s">
        <v>7219</v>
      </c>
      <c r="G141" s="25" t="s">
        <v>99</v>
      </c>
      <c r="H141" s="31">
        <v>71.2</v>
      </c>
      <c r="I141" s="34" t="str">
        <f t="shared" si="2"/>
        <v>點選以開啟簡介</v>
      </c>
    </row>
    <row r="142" spans="1:9" s="26" customFormat="1" ht="50.1" customHeight="1" x14ac:dyDescent="0.3">
      <c r="A142" s="21"/>
      <c r="B142" s="22" t="s">
        <v>7178</v>
      </c>
      <c r="C142" s="22" t="s">
        <v>7179</v>
      </c>
      <c r="D142" s="23" t="s">
        <v>7180</v>
      </c>
      <c r="E142" s="22" t="s">
        <v>5635</v>
      </c>
      <c r="F142" s="24" t="s">
        <v>7181</v>
      </c>
      <c r="G142" s="25" t="s">
        <v>99</v>
      </c>
      <c r="H142" s="31">
        <v>120</v>
      </c>
      <c r="I142" s="34" t="str">
        <f t="shared" si="2"/>
        <v>點選以開啟簡介</v>
      </c>
    </row>
    <row r="143" spans="1:9" s="26" customFormat="1" ht="50.1" customHeight="1" x14ac:dyDescent="0.3">
      <c r="A143" s="21"/>
      <c r="B143" s="22" t="s">
        <v>4573</v>
      </c>
      <c r="C143" s="22" t="s">
        <v>1774</v>
      </c>
      <c r="D143" s="23" t="s">
        <v>1775</v>
      </c>
      <c r="E143" s="22" t="s">
        <v>1729</v>
      </c>
      <c r="F143" s="24" t="s">
        <v>4675</v>
      </c>
      <c r="G143" s="25" t="s">
        <v>4</v>
      </c>
      <c r="H143" s="31">
        <v>175</v>
      </c>
      <c r="I143" s="33" t="str">
        <f t="shared" si="2"/>
        <v>點選以開啟簡介</v>
      </c>
    </row>
    <row r="144" spans="1:9" s="26" customFormat="1" ht="50.1" customHeight="1" x14ac:dyDescent="0.3">
      <c r="A144" s="21"/>
      <c r="B144" s="22" t="s">
        <v>4573</v>
      </c>
      <c r="C144" s="22" t="s">
        <v>4574</v>
      </c>
      <c r="D144" s="23" t="s">
        <v>4581</v>
      </c>
      <c r="E144" s="22" t="s">
        <v>1729</v>
      </c>
      <c r="F144" s="24" t="s">
        <v>4582</v>
      </c>
      <c r="G144" s="25" t="s">
        <v>4</v>
      </c>
      <c r="H144" s="31">
        <v>160</v>
      </c>
      <c r="I144" s="33" t="str">
        <f t="shared" si="2"/>
        <v>點選以開啟簡介</v>
      </c>
    </row>
    <row r="145" spans="1:9" s="26" customFormat="1" ht="50.1" customHeight="1" x14ac:dyDescent="0.3">
      <c r="A145" s="21"/>
      <c r="B145" s="22" t="s">
        <v>537</v>
      </c>
      <c r="C145" s="22" t="s">
        <v>3053</v>
      </c>
      <c r="D145" s="23" t="s">
        <v>3054</v>
      </c>
      <c r="E145" s="22" t="s">
        <v>1729</v>
      </c>
      <c r="F145" s="24" t="s">
        <v>3055</v>
      </c>
      <c r="G145" s="25" t="s">
        <v>4</v>
      </c>
      <c r="H145" s="31">
        <v>165</v>
      </c>
      <c r="I145" s="33" t="str">
        <f t="shared" si="2"/>
        <v>點選以開啟簡介</v>
      </c>
    </row>
    <row r="146" spans="1:9" s="26" customFormat="1" ht="50.1" customHeight="1" x14ac:dyDescent="0.3">
      <c r="A146" s="21"/>
      <c r="B146" s="22" t="s">
        <v>537</v>
      </c>
      <c r="C146" s="22" t="s">
        <v>3296</v>
      </c>
      <c r="D146" s="23" t="s">
        <v>3297</v>
      </c>
      <c r="E146" s="22" t="s">
        <v>1729</v>
      </c>
      <c r="F146" s="24" t="s">
        <v>3298</v>
      </c>
      <c r="G146" s="25" t="s">
        <v>4</v>
      </c>
      <c r="H146" s="31">
        <v>175</v>
      </c>
      <c r="I146" s="33" t="str">
        <f t="shared" si="2"/>
        <v>點選以開啟簡介</v>
      </c>
    </row>
    <row r="147" spans="1:9" s="26" customFormat="1" ht="50.1" customHeight="1" x14ac:dyDescent="0.3">
      <c r="A147" s="21"/>
      <c r="B147" s="22" t="s">
        <v>537</v>
      </c>
      <c r="C147" s="22" t="s">
        <v>3108</v>
      </c>
      <c r="D147" s="23" t="s">
        <v>3109</v>
      </c>
      <c r="E147" s="22" t="s">
        <v>1729</v>
      </c>
      <c r="F147" s="24" t="s">
        <v>3110</v>
      </c>
      <c r="G147" s="25" t="s">
        <v>4</v>
      </c>
      <c r="H147" s="31">
        <v>175</v>
      </c>
      <c r="I147" s="33" t="str">
        <f t="shared" si="2"/>
        <v>點選以開啟簡介</v>
      </c>
    </row>
    <row r="148" spans="1:9" s="26" customFormat="1" ht="50.1" customHeight="1" x14ac:dyDescent="0.3">
      <c r="A148" s="21"/>
      <c r="B148" s="22" t="s">
        <v>537</v>
      </c>
      <c r="C148" s="22" t="s">
        <v>3031</v>
      </c>
      <c r="D148" s="23" t="s">
        <v>3032</v>
      </c>
      <c r="E148" s="22" t="s">
        <v>1729</v>
      </c>
      <c r="F148" s="24" t="s">
        <v>3033</v>
      </c>
      <c r="G148" s="25" t="s">
        <v>4</v>
      </c>
      <c r="H148" s="31">
        <v>185</v>
      </c>
      <c r="I148" s="33" t="str">
        <f t="shared" si="2"/>
        <v>點選以開啟簡介</v>
      </c>
    </row>
    <row r="149" spans="1:9" s="26" customFormat="1" ht="50.1" customHeight="1" x14ac:dyDescent="0.3">
      <c r="A149" s="21"/>
      <c r="B149" s="22" t="s">
        <v>537</v>
      </c>
      <c r="C149" s="22" t="s">
        <v>269</v>
      </c>
      <c r="D149" s="23" t="s">
        <v>2972</v>
      </c>
      <c r="E149" s="22" t="s">
        <v>1729</v>
      </c>
      <c r="F149" s="24" t="s">
        <v>2973</v>
      </c>
      <c r="G149" s="25" t="s">
        <v>4</v>
      </c>
      <c r="H149" s="31">
        <v>165</v>
      </c>
      <c r="I149" s="33" t="str">
        <f t="shared" si="2"/>
        <v>點選以開啟簡介</v>
      </c>
    </row>
    <row r="150" spans="1:9" s="26" customFormat="1" ht="50.1" customHeight="1" x14ac:dyDescent="0.3">
      <c r="A150" s="21"/>
      <c r="B150" s="22" t="s">
        <v>537</v>
      </c>
      <c r="C150" s="22" t="s">
        <v>23</v>
      </c>
      <c r="D150" s="23" t="s">
        <v>3314</v>
      </c>
      <c r="E150" s="22" t="s">
        <v>1729</v>
      </c>
      <c r="F150" s="24" t="s">
        <v>3315</v>
      </c>
      <c r="G150" s="25" t="s">
        <v>4</v>
      </c>
      <c r="H150" s="31">
        <v>165</v>
      </c>
      <c r="I150" s="33" t="str">
        <f t="shared" si="2"/>
        <v>點選以開啟簡介</v>
      </c>
    </row>
    <row r="151" spans="1:9" s="26" customFormat="1" ht="50.1" customHeight="1" x14ac:dyDescent="0.3">
      <c r="A151" s="21"/>
      <c r="B151" s="22" t="s">
        <v>537</v>
      </c>
      <c r="C151" s="22" t="s">
        <v>3378</v>
      </c>
      <c r="D151" s="23" t="s">
        <v>3379</v>
      </c>
      <c r="E151" s="22" t="s">
        <v>1729</v>
      </c>
      <c r="F151" s="24" t="s">
        <v>3380</v>
      </c>
      <c r="G151" s="25" t="s">
        <v>4</v>
      </c>
      <c r="H151" s="31">
        <v>150</v>
      </c>
      <c r="I151" s="33" t="str">
        <f t="shared" si="2"/>
        <v>點選以開啟簡介</v>
      </c>
    </row>
    <row r="152" spans="1:9" s="26" customFormat="1" ht="50.1" customHeight="1" x14ac:dyDescent="0.3">
      <c r="A152" s="21"/>
      <c r="B152" s="22" t="s">
        <v>537</v>
      </c>
      <c r="C152" s="22" t="s">
        <v>3062</v>
      </c>
      <c r="D152" s="23" t="s">
        <v>3063</v>
      </c>
      <c r="E152" s="22" t="s">
        <v>1729</v>
      </c>
      <c r="F152" s="24" t="s">
        <v>3064</v>
      </c>
      <c r="G152" s="25" t="s">
        <v>4</v>
      </c>
      <c r="H152" s="31">
        <v>150</v>
      </c>
      <c r="I152" s="33" t="str">
        <f t="shared" si="2"/>
        <v>點選以開啟簡介</v>
      </c>
    </row>
    <row r="153" spans="1:9" s="26" customFormat="1" ht="50.1" customHeight="1" x14ac:dyDescent="0.3">
      <c r="A153" s="21"/>
      <c r="B153" s="22" t="s">
        <v>537</v>
      </c>
      <c r="C153" s="22" t="s">
        <v>2809</v>
      </c>
      <c r="D153" s="23" t="s">
        <v>2810</v>
      </c>
      <c r="E153" s="22" t="s">
        <v>1729</v>
      </c>
      <c r="F153" s="24" t="s">
        <v>1490</v>
      </c>
      <c r="G153" s="25" t="s">
        <v>4</v>
      </c>
      <c r="H153" s="31">
        <v>140</v>
      </c>
      <c r="I153" s="33" t="str">
        <f t="shared" si="2"/>
        <v>點選以開啟簡介</v>
      </c>
    </row>
    <row r="154" spans="1:9" s="26" customFormat="1" ht="50.1" customHeight="1" x14ac:dyDescent="0.3">
      <c r="A154" s="21"/>
      <c r="B154" s="22" t="s">
        <v>537</v>
      </c>
      <c r="C154" s="22" t="s">
        <v>766</v>
      </c>
      <c r="D154" s="23" t="s">
        <v>2565</v>
      </c>
      <c r="E154" s="22" t="s">
        <v>1381</v>
      </c>
      <c r="F154" s="24" t="s">
        <v>2564</v>
      </c>
      <c r="G154" s="25" t="s">
        <v>4</v>
      </c>
      <c r="H154" s="31">
        <v>201</v>
      </c>
      <c r="I154" s="33" t="str">
        <f t="shared" si="2"/>
        <v>點選以開啟簡介</v>
      </c>
    </row>
    <row r="155" spans="1:9" s="26" customFormat="1" ht="50.1" customHeight="1" x14ac:dyDescent="0.3">
      <c r="A155" s="21"/>
      <c r="B155" s="22" t="s">
        <v>537</v>
      </c>
      <c r="C155" s="22" t="s">
        <v>2568</v>
      </c>
      <c r="D155" s="23" t="s">
        <v>2567</v>
      </c>
      <c r="E155" s="22" t="s">
        <v>1381</v>
      </c>
      <c r="F155" s="24" t="s">
        <v>2566</v>
      </c>
      <c r="G155" s="25" t="s">
        <v>4</v>
      </c>
      <c r="H155" s="31">
        <v>175</v>
      </c>
      <c r="I155" s="33" t="str">
        <f t="shared" si="2"/>
        <v>點選以開啟簡介</v>
      </c>
    </row>
    <row r="156" spans="1:9" s="26" customFormat="1" ht="50.1" customHeight="1" x14ac:dyDescent="0.3">
      <c r="A156" s="21"/>
      <c r="B156" s="22" t="s">
        <v>537</v>
      </c>
      <c r="C156" s="22" t="s">
        <v>2379</v>
      </c>
      <c r="D156" s="23" t="s">
        <v>2572</v>
      </c>
      <c r="E156" s="22" t="s">
        <v>1381</v>
      </c>
      <c r="F156" s="24" t="s">
        <v>2571</v>
      </c>
      <c r="G156" s="25" t="s">
        <v>4</v>
      </c>
      <c r="H156" s="31">
        <v>199</v>
      </c>
      <c r="I156" s="33" t="str">
        <f t="shared" si="2"/>
        <v>點選以開啟簡介</v>
      </c>
    </row>
    <row r="157" spans="1:9" s="26" customFormat="1" ht="50.1" customHeight="1" x14ac:dyDescent="0.3">
      <c r="A157" s="21"/>
      <c r="B157" s="22" t="s">
        <v>537</v>
      </c>
      <c r="C157" s="22" t="s">
        <v>49</v>
      </c>
      <c r="D157" s="23" t="s">
        <v>2576</v>
      </c>
      <c r="E157" s="22" t="s">
        <v>1381</v>
      </c>
      <c r="F157" s="24" t="s">
        <v>2575</v>
      </c>
      <c r="G157" s="25" t="s">
        <v>4</v>
      </c>
      <c r="H157" s="31">
        <v>165</v>
      </c>
      <c r="I157" s="33" t="str">
        <f t="shared" si="2"/>
        <v>點選以開啟簡介</v>
      </c>
    </row>
    <row r="158" spans="1:9" s="26" customFormat="1" ht="50.1" customHeight="1" x14ac:dyDescent="0.3">
      <c r="A158" s="21"/>
      <c r="B158" s="22" t="s">
        <v>537</v>
      </c>
      <c r="C158" s="22" t="s">
        <v>49</v>
      </c>
      <c r="D158" s="23" t="s">
        <v>2574</v>
      </c>
      <c r="E158" s="22" t="s">
        <v>1381</v>
      </c>
      <c r="F158" s="24" t="s">
        <v>2573</v>
      </c>
      <c r="G158" s="25" t="s">
        <v>4</v>
      </c>
      <c r="H158" s="31">
        <v>175</v>
      </c>
      <c r="I158" s="33" t="str">
        <f t="shared" si="2"/>
        <v>點選以開啟簡介</v>
      </c>
    </row>
    <row r="159" spans="1:9" s="26" customFormat="1" ht="50.1" customHeight="1" x14ac:dyDescent="0.3">
      <c r="A159" s="21"/>
      <c r="B159" s="22" t="s">
        <v>537</v>
      </c>
      <c r="C159" s="22" t="s">
        <v>2563</v>
      </c>
      <c r="D159" s="23" t="s">
        <v>2562</v>
      </c>
      <c r="E159" s="22" t="s">
        <v>1381</v>
      </c>
      <c r="F159" s="24" t="s">
        <v>2561</v>
      </c>
      <c r="G159" s="25" t="s">
        <v>4</v>
      </c>
      <c r="H159" s="31">
        <v>165</v>
      </c>
      <c r="I159" s="33" t="str">
        <f t="shared" si="2"/>
        <v>點選以開啟簡介</v>
      </c>
    </row>
    <row r="160" spans="1:9" s="26" customFormat="1" ht="50.1" customHeight="1" x14ac:dyDescent="0.3">
      <c r="A160" s="21"/>
      <c r="B160" s="22" t="s">
        <v>537</v>
      </c>
      <c r="C160" s="22" t="s">
        <v>2590</v>
      </c>
      <c r="D160" s="23" t="s">
        <v>1335</v>
      </c>
      <c r="E160" s="22" t="s">
        <v>1381</v>
      </c>
      <c r="F160" s="24" t="s">
        <v>1336</v>
      </c>
      <c r="G160" s="25" t="s">
        <v>4</v>
      </c>
      <c r="H160" s="31">
        <v>180</v>
      </c>
      <c r="I160" s="33" t="str">
        <f t="shared" si="2"/>
        <v>點選以開啟簡介</v>
      </c>
    </row>
    <row r="161" spans="1:9" s="26" customFormat="1" ht="50.1" customHeight="1" x14ac:dyDescent="0.3">
      <c r="A161" s="21"/>
      <c r="B161" s="22" t="s">
        <v>537</v>
      </c>
      <c r="C161" s="22" t="s">
        <v>2593</v>
      </c>
      <c r="D161" s="23" t="s">
        <v>2592</v>
      </c>
      <c r="E161" s="22" t="s">
        <v>1381</v>
      </c>
      <c r="F161" s="24" t="s">
        <v>2591</v>
      </c>
      <c r="G161" s="25" t="s">
        <v>4</v>
      </c>
      <c r="H161" s="31">
        <v>200</v>
      </c>
      <c r="I161" s="33" t="str">
        <f t="shared" si="2"/>
        <v>點選以開啟簡介</v>
      </c>
    </row>
    <row r="162" spans="1:9" s="26" customFormat="1" ht="50.1" customHeight="1" x14ac:dyDescent="0.3">
      <c r="A162" s="21"/>
      <c r="B162" s="22" t="s">
        <v>537</v>
      </c>
      <c r="C162" s="22" t="s">
        <v>287</v>
      </c>
      <c r="D162" s="23" t="s">
        <v>1423</v>
      </c>
      <c r="E162" s="22" t="s">
        <v>1381</v>
      </c>
      <c r="F162" s="24" t="s">
        <v>1424</v>
      </c>
      <c r="G162" s="25" t="s">
        <v>4</v>
      </c>
      <c r="H162" s="31">
        <v>175</v>
      </c>
      <c r="I162" s="33" t="str">
        <f t="shared" si="2"/>
        <v>點選以開啟簡介</v>
      </c>
    </row>
    <row r="163" spans="1:9" s="26" customFormat="1" ht="50.1" customHeight="1" x14ac:dyDescent="0.3">
      <c r="A163" s="21"/>
      <c r="B163" s="22" t="s">
        <v>537</v>
      </c>
      <c r="C163" s="22" t="s">
        <v>777</v>
      </c>
      <c r="D163" s="23" t="s">
        <v>2596</v>
      </c>
      <c r="E163" s="22" t="s">
        <v>1381</v>
      </c>
      <c r="F163" s="24" t="s">
        <v>2595</v>
      </c>
      <c r="G163" s="25" t="s">
        <v>4</v>
      </c>
      <c r="H163" s="31">
        <v>200</v>
      </c>
      <c r="I163" s="33" t="str">
        <f t="shared" si="2"/>
        <v>點選以開啟簡介</v>
      </c>
    </row>
    <row r="164" spans="1:9" s="26" customFormat="1" ht="50.1" customHeight="1" x14ac:dyDescent="0.3">
      <c r="A164" s="21"/>
      <c r="B164" s="22" t="s">
        <v>537</v>
      </c>
      <c r="C164" s="22" t="s">
        <v>769</v>
      </c>
      <c r="D164" s="23" t="s">
        <v>2585</v>
      </c>
      <c r="E164" s="22" t="s">
        <v>1381</v>
      </c>
      <c r="F164" s="24" t="s">
        <v>2584</v>
      </c>
      <c r="G164" s="25" t="s">
        <v>4</v>
      </c>
      <c r="H164" s="31">
        <v>165</v>
      </c>
      <c r="I164" s="33" t="str">
        <f t="shared" si="2"/>
        <v>點選以開啟簡介</v>
      </c>
    </row>
    <row r="165" spans="1:9" s="26" customFormat="1" ht="50.1" customHeight="1" x14ac:dyDescent="0.3">
      <c r="A165" s="21"/>
      <c r="B165" s="22" t="s">
        <v>537</v>
      </c>
      <c r="C165" s="22" t="s">
        <v>2599</v>
      </c>
      <c r="D165" s="23" t="s">
        <v>2598</v>
      </c>
      <c r="E165" s="22" t="s">
        <v>1381</v>
      </c>
      <c r="F165" s="24" t="s">
        <v>2597</v>
      </c>
      <c r="G165" s="25" t="s">
        <v>4</v>
      </c>
      <c r="H165" s="31">
        <v>185</v>
      </c>
      <c r="I165" s="33" t="str">
        <f t="shared" si="2"/>
        <v>點選以開啟簡介</v>
      </c>
    </row>
    <row r="166" spans="1:9" s="26" customFormat="1" ht="50.1" customHeight="1" x14ac:dyDescent="0.3">
      <c r="A166" s="21"/>
      <c r="B166" s="22" t="s">
        <v>7083</v>
      </c>
      <c r="C166" s="22" t="s">
        <v>7084</v>
      </c>
      <c r="D166" s="23" t="s">
        <v>7085</v>
      </c>
      <c r="E166" s="22" t="s">
        <v>5635</v>
      </c>
      <c r="F166" s="24" t="s">
        <v>7086</v>
      </c>
      <c r="G166" s="25" t="s">
        <v>4</v>
      </c>
      <c r="H166" s="31">
        <v>200</v>
      </c>
      <c r="I166" s="34" t="str">
        <f t="shared" si="2"/>
        <v>點選以開啟簡介</v>
      </c>
    </row>
    <row r="167" spans="1:9" s="26" customFormat="1" ht="50.1" customHeight="1" x14ac:dyDescent="0.3">
      <c r="A167" s="21"/>
      <c r="B167" s="22" t="s">
        <v>1097</v>
      </c>
      <c r="C167" s="22" t="s">
        <v>9292</v>
      </c>
      <c r="D167" s="23" t="s">
        <v>9293</v>
      </c>
      <c r="E167" s="22" t="s">
        <v>5635</v>
      </c>
      <c r="F167" s="24" t="s">
        <v>9294</v>
      </c>
      <c r="G167" s="25" t="s">
        <v>4</v>
      </c>
      <c r="H167" s="31">
        <v>108</v>
      </c>
      <c r="I167" s="33" t="str">
        <f t="shared" si="2"/>
        <v>點選以開啟簡介</v>
      </c>
    </row>
    <row r="168" spans="1:9" s="26" customFormat="1" ht="50.1" customHeight="1" x14ac:dyDescent="0.3">
      <c r="A168" s="21"/>
      <c r="B168" s="22" t="s">
        <v>1097</v>
      </c>
      <c r="C168" s="22" t="s">
        <v>9295</v>
      </c>
      <c r="D168" s="23" t="s">
        <v>9296</v>
      </c>
      <c r="E168" s="22" t="s">
        <v>5635</v>
      </c>
      <c r="F168" s="24" t="s">
        <v>9297</v>
      </c>
      <c r="G168" s="25" t="s">
        <v>4</v>
      </c>
      <c r="H168" s="31">
        <v>138</v>
      </c>
      <c r="I168" s="33" t="str">
        <f t="shared" si="2"/>
        <v>點選以開啟簡介</v>
      </c>
    </row>
    <row r="169" spans="1:9" s="26" customFormat="1" ht="50.1" customHeight="1" x14ac:dyDescent="0.3">
      <c r="A169" s="21"/>
      <c r="B169" s="22" t="s">
        <v>1097</v>
      </c>
      <c r="C169" s="22" t="s">
        <v>2513</v>
      </c>
      <c r="D169" s="23" t="s">
        <v>2512</v>
      </c>
      <c r="E169" s="22" t="s">
        <v>1381</v>
      </c>
      <c r="F169" s="24" t="s">
        <v>2511</v>
      </c>
      <c r="G169" s="25" t="s">
        <v>4</v>
      </c>
      <c r="H169" s="31">
        <v>118</v>
      </c>
      <c r="I169" s="33" t="str">
        <f t="shared" si="2"/>
        <v>點選以開啟簡介</v>
      </c>
    </row>
    <row r="170" spans="1:9" s="26" customFormat="1" ht="50.1" customHeight="1" x14ac:dyDescent="0.3">
      <c r="A170" s="21"/>
      <c r="B170" s="22" t="s">
        <v>1837</v>
      </c>
      <c r="C170" s="22" t="s">
        <v>1838</v>
      </c>
      <c r="D170" s="23" t="s">
        <v>1839</v>
      </c>
      <c r="E170" s="22" t="s">
        <v>1381</v>
      </c>
      <c r="F170" s="24" t="s">
        <v>1840</v>
      </c>
      <c r="G170" s="25" t="s">
        <v>4</v>
      </c>
      <c r="H170" s="31">
        <v>88</v>
      </c>
      <c r="I170" s="33" t="str">
        <f t="shared" si="2"/>
        <v>點選以開啟簡介</v>
      </c>
    </row>
    <row r="171" spans="1:9" s="26" customFormat="1" ht="50.1" customHeight="1" x14ac:dyDescent="0.3">
      <c r="A171" s="21"/>
      <c r="B171" s="22" t="s">
        <v>539</v>
      </c>
      <c r="C171" s="22" t="s">
        <v>10315</v>
      </c>
      <c r="D171" s="23" t="s">
        <v>10314</v>
      </c>
      <c r="E171" s="22" t="s">
        <v>5635</v>
      </c>
      <c r="F171" s="24" t="s">
        <v>10313</v>
      </c>
      <c r="G171" s="25" t="s">
        <v>4</v>
      </c>
      <c r="H171" s="31">
        <v>78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10303</v>
      </c>
      <c r="C172" s="22" t="s">
        <v>10302</v>
      </c>
      <c r="D172" s="23" t="s">
        <v>10301</v>
      </c>
      <c r="E172" s="22" t="s">
        <v>5635</v>
      </c>
      <c r="F172" s="24" t="s">
        <v>10300</v>
      </c>
      <c r="G172" s="25" t="s">
        <v>4</v>
      </c>
      <c r="H172" s="31">
        <v>68</v>
      </c>
      <c r="I172" s="34" t="str">
        <f t="shared" si="2"/>
        <v>點選以開啟簡介</v>
      </c>
    </row>
    <row r="173" spans="1:9" s="26" customFormat="1" ht="50.1" customHeight="1" x14ac:dyDescent="0.3">
      <c r="A173" s="21"/>
      <c r="B173" s="22" t="s">
        <v>7279</v>
      </c>
      <c r="C173" s="22" t="s">
        <v>7280</v>
      </c>
      <c r="D173" s="23" t="s">
        <v>7281</v>
      </c>
      <c r="E173" s="22" t="s">
        <v>1729</v>
      </c>
      <c r="F173" s="24" t="s">
        <v>7282</v>
      </c>
      <c r="G173" s="25" t="s">
        <v>4</v>
      </c>
      <c r="H173" s="31">
        <v>108</v>
      </c>
      <c r="I173" s="34" t="str">
        <f t="shared" si="2"/>
        <v>點選以開啟簡介</v>
      </c>
    </row>
    <row r="174" spans="1:9" s="26" customFormat="1" ht="50.1" customHeight="1" x14ac:dyDescent="0.3">
      <c r="A174" s="21"/>
      <c r="B174" s="22" t="s">
        <v>9950</v>
      </c>
      <c r="C174" s="22" t="s">
        <v>10306</v>
      </c>
      <c r="D174" s="23" t="s">
        <v>10305</v>
      </c>
      <c r="E174" s="22" t="s">
        <v>5635</v>
      </c>
      <c r="F174" s="24" t="s">
        <v>10304</v>
      </c>
      <c r="G174" s="25" t="s">
        <v>4</v>
      </c>
      <c r="H174" s="31">
        <v>88</v>
      </c>
      <c r="I174" s="34" t="str">
        <f t="shared" si="2"/>
        <v>點選以開啟簡介</v>
      </c>
    </row>
    <row r="175" spans="1:9" s="26" customFormat="1" ht="50.1" customHeight="1" x14ac:dyDescent="0.3">
      <c r="A175" s="21"/>
      <c r="B175" s="22" t="s">
        <v>9303</v>
      </c>
      <c r="C175" s="22" t="s">
        <v>9304</v>
      </c>
      <c r="D175" s="23" t="s">
        <v>9305</v>
      </c>
      <c r="E175" s="22" t="s">
        <v>5635</v>
      </c>
      <c r="F175" s="24" t="s">
        <v>9306</v>
      </c>
      <c r="G175" s="25" t="s">
        <v>4</v>
      </c>
      <c r="H175" s="31">
        <v>148</v>
      </c>
      <c r="I175" s="33" t="str">
        <f t="shared" si="2"/>
        <v>點選以開啟簡介</v>
      </c>
    </row>
    <row r="176" spans="1:9" s="26" customFormat="1" ht="50.1" customHeight="1" x14ac:dyDescent="0.3">
      <c r="A176" s="21"/>
      <c r="B176" s="22" t="s">
        <v>1725</v>
      </c>
      <c r="C176" s="22" t="s">
        <v>359</v>
      </c>
      <c r="D176" s="23" t="s">
        <v>1726</v>
      </c>
      <c r="E176" s="22" t="s">
        <v>1381</v>
      </c>
      <c r="F176" s="24" t="s">
        <v>372</v>
      </c>
      <c r="G176" s="25" t="s">
        <v>4</v>
      </c>
      <c r="H176" s="31">
        <v>119.95</v>
      </c>
      <c r="I176" s="33" t="str">
        <f t="shared" si="2"/>
        <v>點選以開啟簡介</v>
      </c>
    </row>
    <row r="177" spans="1:9" s="26" customFormat="1" ht="50.1" customHeight="1" x14ac:dyDescent="0.3">
      <c r="A177" s="21"/>
      <c r="B177" s="22" t="s">
        <v>363</v>
      </c>
      <c r="C177" s="22" t="s">
        <v>7192</v>
      </c>
      <c r="D177" s="23" t="s">
        <v>7193</v>
      </c>
      <c r="E177" s="22" t="s">
        <v>5635</v>
      </c>
      <c r="F177" s="24" t="s">
        <v>7194</v>
      </c>
      <c r="G177" s="25" t="s">
        <v>4</v>
      </c>
      <c r="H177" s="31">
        <v>119.95</v>
      </c>
      <c r="I177" s="34" t="str">
        <f t="shared" si="2"/>
        <v>點選以開啟簡介</v>
      </c>
    </row>
    <row r="178" spans="1:9" s="26" customFormat="1" ht="50.1" customHeight="1" x14ac:dyDescent="0.3">
      <c r="A178" s="21"/>
      <c r="B178" s="22" t="s">
        <v>6702</v>
      </c>
      <c r="C178" s="22" t="s">
        <v>9140</v>
      </c>
      <c r="D178" s="23" t="s">
        <v>9141</v>
      </c>
      <c r="E178" s="22" t="s">
        <v>5635</v>
      </c>
      <c r="F178" s="24" t="s">
        <v>9142</v>
      </c>
      <c r="G178" s="25" t="s">
        <v>4</v>
      </c>
      <c r="H178" s="31">
        <v>74.95</v>
      </c>
      <c r="I178" s="33" t="str">
        <f t="shared" si="2"/>
        <v>點選以開啟簡介</v>
      </c>
    </row>
    <row r="179" spans="1:9" s="26" customFormat="1" ht="50.1" customHeight="1" x14ac:dyDescent="0.3">
      <c r="A179" s="21"/>
      <c r="B179" s="22" t="s">
        <v>1779</v>
      </c>
      <c r="C179" s="22" t="s">
        <v>1780</v>
      </c>
      <c r="D179" s="23" t="s">
        <v>1781</v>
      </c>
      <c r="E179" s="22" t="s">
        <v>1381</v>
      </c>
      <c r="F179" s="24" t="s">
        <v>1782</v>
      </c>
      <c r="G179" s="25" t="s">
        <v>4</v>
      </c>
      <c r="H179" s="31">
        <v>164.95</v>
      </c>
      <c r="I179" s="33" t="str">
        <f t="shared" si="2"/>
        <v>點選以開啟簡介</v>
      </c>
    </row>
    <row r="180" spans="1:9" s="26" customFormat="1" ht="50.1" customHeight="1" x14ac:dyDescent="0.3">
      <c r="A180" s="21"/>
      <c r="B180" s="22" t="s">
        <v>325</v>
      </c>
      <c r="C180" s="22" t="s">
        <v>4336</v>
      </c>
      <c r="D180" s="23" t="s">
        <v>7129</v>
      </c>
      <c r="E180" s="22" t="s">
        <v>1729</v>
      </c>
      <c r="F180" s="24" t="s">
        <v>4337</v>
      </c>
      <c r="G180" s="25" t="s">
        <v>99</v>
      </c>
      <c r="H180" s="31">
        <v>110</v>
      </c>
      <c r="I180" s="34" t="str">
        <f t="shared" si="2"/>
        <v>點選以開啟簡介</v>
      </c>
    </row>
    <row r="181" spans="1:9" s="26" customFormat="1" ht="50.1" customHeight="1" x14ac:dyDescent="0.3">
      <c r="A181" s="21"/>
      <c r="B181" s="22" t="s">
        <v>707</v>
      </c>
      <c r="C181" s="22" t="s">
        <v>10309</v>
      </c>
      <c r="D181" s="23" t="s">
        <v>10308</v>
      </c>
      <c r="E181" s="22" t="s">
        <v>9393</v>
      </c>
      <c r="F181" s="24" t="s">
        <v>10307</v>
      </c>
      <c r="G181" s="25" t="s">
        <v>4</v>
      </c>
      <c r="H181" s="31">
        <v>110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707</v>
      </c>
      <c r="C182" s="22" t="s">
        <v>10318</v>
      </c>
      <c r="D182" s="23" t="s">
        <v>10317</v>
      </c>
      <c r="E182" s="22" t="s">
        <v>9393</v>
      </c>
      <c r="F182" s="24" t="s">
        <v>10316</v>
      </c>
      <c r="G182" s="25" t="s">
        <v>4</v>
      </c>
      <c r="H182" s="31">
        <v>120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707</v>
      </c>
      <c r="C183" s="22" t="s">
        <v>9772</v>
      </c>
      <c r="D183" s="23" t="s">
        <v>10320</v>
      </c>
      <c r="E183" s="22" t="s">
        <v>9393</v>
      </c>
      <c r="F183" s="24" t="s">
        <v>10319</v>
      </c>
      <c r="G183" s="25" t="s">
        <v>4</v>
      </c>
      <c r="H183" s="31">
        <v>120</v>
      </c>
      <c r="I183" s="34" t="str">
        <f t="shared" si="2"/>
        <v>點選以開啟簡介</v>
      </c>
    </row>
    <row r="184" spans="1:9" s="26" customFormat="1" ht="50.1" customHeight="1" x14ac:dyDescent="0.3">
      <c r="A184" s="21"/>
      <c r="B184" s="22" t="s">
        <v>707</v>
      </c>
      <c r="C184" s="22" t="s">
        <v>10327</v>
      </c>
      <c r="D184" s="23" t="s">
        <v>10326</v>
      </c>
      <c r="E184" s="22" t="s">
        <v>9393</v>
      </c>
      <c r="F184" s="24" t="s">
        <v>10325</v>
      </c>
      <c r="G184" s="25" t="s">
        <v>4</v>
      </c>
      <c r="H184" s="31">
        <v>130</v>
      </c>
      <c r="I184" s="34" t="str">
        <f t="shared" si="2"/>
        <v>點選以開啟簡介</v>
      </c>
    </row>
    <row r="185" spans="1:9" s="26" customFormat="1" ht="50.1" customHeight="1" x14ac:dyDescent="0.3">
      <c r="A185" s="21"/>
      <c r="B185" s="22" t="s">
        <v>707</v>
      </c>
      <c r="C185" s="22" t="s">
        <v>10312</v>
      </c>
      <c r="D185" s="23" t="s">
        <v>10311</v>
      </c>
      <c r="E185" s="22" t="s">
        <v>9393</v>
      </c>
      <c r="F185" s="24" t="s">
        <v>10310</v>
      </c>
      <c r="G185" s="25" t="s">
        <v>4</v>
      </c>
      <c r="H185" s="31">
        <v>110</v>
      </c>
      <c r="I185" s="34" t="str">
        <f t="shared" si="2"/>
        <v>點選以開啟簡介</v>
      </c>
    </row>
    <row r="186" spans="1:9" s="26" customFormat="1" ht="50.1" customHeight="1" x14ac:dyDescent="0.3">
      <c r="A186" s="21"/>
      <c r="B186" s="22" t="s">
        <v>4834</v>
      </c>
      <c r="C186" s="22" t="s">
        <v>5281</v>
      </c>
      <c r="D186" s="23" t="s">
        <v>5282</v>
      </c>
      <c r="E186" s="22" t="s">
        <v>1729</v>
      </c>
      <c r="F186" s="24" t="s">
        <v>5283</v>
      </c>
      <c r="G186" s="25" t="s">
        <v>242</v>
      </c>
      <c r="H186" s="31">
        <v>37.99</v>
      </c>
      <c r="I186" s="33" t="str">
        <f t="shared" si="2"/>
        <v>點選以開啟簡介</v>
      </c>
    </row>
    <row r="187" spans="1:9" s="26" customFormat="1" ht="50.1" customHeight="1" x14ac:dyDescent="0.3">
      <c r="A187" s="21"/>
      <c r="B187" s="22" t="s">
        <v>4834</v>
      </c>
      <c r="C187" s="22" t="s">
        <v>36</v>
      </c>
      <c r="D187" s="23" t="s">
        <v>4835</v>
      </c>
      <c r="E187" s="22" t="s">
        <v>1729</v>
      </c>
      <c r="F187" s="24" t="s">
        <v>4836</v>
      </c>
      <c r="G187" s="25" t="s">
        <v>242</v>
      </c>
      <c r="H187" s="31">
        <v>69.989999999999995</v>
      </c>
      <c r="I187" s="33" t="str">
        <f t="shared" si="2"/>
        <v>點選以開啟簡介</v>
      </c>
    </row>
    <row r="188" spans="1:9" s="26" customFormat="1" ht="50.1" customHeight="1" x14ac:dyDescent="0.3">
      <c r="A188" s="21"/>
      <c r="B188" s="22" t="s">
        <v>5065</v>
      </c>
      <c r="C188" s="22" t="s">
        <v>5066</v>
      </c>
      <c r="D188" s="23" t="s">
        <v>5067</v>
      </c>
      <c r="E188" s="22" t="s">
        <v>1729</v>
      </c>
      <c r="F188" s="24" t="s">
        <v>5068</v>
      </c>
      <c r="G188" s="25" t="s">
        <v>242</v>
      </c>
      <c r="H188" s="31">
        <v>89.99</v>
      </c>
      <c r="I188" s="33" t="str">
        <f t="shared" si="2"/>
        <v>點選以開啟簡介</v>
      </c>
    </row>
    <row r="189" spans="1:9" s="26" customFormat="1" ht="50.1" customHeight="1" x14ac:dyDescent="0.3">
      <c r="A189" s="21"/>
      <c r="B189" s="22" t="s">
        <v>5113</v>
      </c>
      <c r="C189" s="22" t="s">
        <v>5114</v>
      </c>
      <c r="D189" s="23" t="s">
        <v>5115</v>
      </c>
      <c r="E189" s="22" t="s">
        <v>1729</v>
      </c>
      <c r="F189" s="24" t="s">
        <v>5116</v>
      </c>
      <c r="G189" s="25" t="s">
        <v>242</v>
      </c>
      <c r="H189" s="31">
        <v>249.99</v>
      </c>
      <c r="I189" s="33" t="str">
        <f t="shared" si="2"/>
        <v>點選以開啟簡介</v>
      </c>
    </row>
    <row r="190" spans="1:9" s="26" customFormat="1" ht="50.1" customHeight="1" x14ac:dyDescent="0.3">
      <c r="A190" s="21"/>
      <c r="B190" s="22" t="s">
        <v>2515</v>
      </c>
      <c r="C190" s="22" t="s">
        <v>2521</v>
      </c>
      <c r="D190" s="23" t="s">
        <v>2520</v>
      </c>
      <c r="E190" s="22" t="s">
        <v>1729</v>
      </c>
      <c r="F190" s="24" t="s">
        <v>4213</v>
      </c>
      <c r="G190" s="25" t="s">
        <v>242</v>
      </c>
      <c r="H190" s="31">
        <v>129.99</v>
      </c>
      <c r="I190" s="33" t="str">
        <f t="shared" si="2"/>
        <v>點選以開啟簡介</v>
      </c>
    </row>
    <row r="191" spans="1:9" s="26" customFormat="1" ht="50.1" customHeight="1" x14ac:dyDescent="0.3">
      <c r="A191" s="21"/>
      <c r="B191" s="22" t="s">
        <v>2515</v>
      </c>
      <c r="C191" s="22" t="s">
        <v>2519</v>
      </c>
      <c r="D191" s="23" t="s">
        <v>2518</v>
      </c>
      <c r="E191" s="22" t="s">
        <v>1381</v>
      </c>
      <c r="F191" s="24" t="s">
        <v>2517</v>
      </c>
      <c r="G191" s="25" t="s">
        <v>242</v>
      </c>
      <c r="H191" s="31">
        <v>199.99</v>
      </c>
      <c r="I191" s="33" t="str">
        <f t="shared" si="2"/>
        <v>點選以開啟簡介</v>
      </c>
    </row>
    <row r="192" spans="1:9" s="26" customFormat="1" ht="50.1" customHeight="1" x14ac:dyDescent="0.3">
      <c r="A192" s="21"/>
      <c r="B192" s="22" t="s">
        <v>2515</v>
      </c>
      <c r="C192" s="22" t="s">
        <v>2524</v>
      </c>
      <c r="D192" s="23" t="s">
        <v>2523</v>
      </c>
      <c r="E192" s="22" t="s">
        <v>1381</v>
      </c>
      <c r="F192" s="24" t="s">
        <v>2522</v>
      </c>
      <c r="G192" s="25" t="s">
        <v>242</v>
      </c>
      <c r="H192" s="31">
        <v>179.99</v>
      </c>
      <c r="I192" s="33" t="str">
        <f t="shared" si="2"/>
        <v>點選以開啟簡介</v>
      </c>
    </row>
    <row r="193" spans="1:9" s="26" customFormat="1" ht="50.1" customHeight="1" x14ac:dyDescent="0.3">
      <c r="A193" s="21"/>
      <c r="B193" s="22" t="s">
        <v>4148</v>
      </c>
      <c r="C193" s="22" t="s">
        <v>4149</v>
      </c>
      <c r="D193" s="23" t="s">
        <v>4150</v>
      </c>
      <c r="E193" s="22" t="s">
        <v>1729</v>
      </c>
      <c r="F193" s="24" t="s">
        <v>4151</v>
      </c>
      <c r="G193" s="25" t="s">
        <v>242</v>
      </c>
      <c r="H193" s="31">
        <v>129.99</v>
      </c>
      <c r="I193" s="33" t="str">
        <f t="shared" si="2"/>
        <v>點選以開啟簡介</v>
      </c>
    </row>
    <row r="194" spans="1:9" s="26" customFormat="1" ht="50.1" customHeight="1" x14ac:dyDescent="0.3">
      <c r="A194" s="21"/>
      <c r="B194" s="22" t="s">
        <v>4267</v>
      </c>
      <c r="C194" s="22" t="s">
        <v>4268</v>
      </c>
      <c r="D194" s="23" t="s">
        <v>4269</v>
      </c>
      <c r="E194" s="22" t="s">
        <v>1729</v>
      </c>
      <c r="F194" s="24" t="s">
        <v>4270</v>
      </c>
      <c r="G194" s="25" t="s">
        <v>242</v>
      </c>
      <c r="H194" s="31">
        <v>199.99</v>
      </c>
      <c r="I194" s="33" t="str">
        <f t="shared" si="2"/>
        <v>點選以開啟簡介</v>
      </c>
    </row>
    <row r="195" spans="1:9" s="26" customFormat="1" ht="50.1" customHeight="1" x14ac:dyDescent="0.3">
      <c r="A195" s="21"/>
      <c r="B195" s="22" t="s">
        <v>4841</v>
      </c>
      <c r="C195" s="22" t="s">
        <v>4842</v>
      </c>
      <c r="D195" s="23" t="s">
        <v>4843</v>
      </c>
      <c r="E195" s="22" t="s">
        <v>1729</v>
      </c>
      <c r="F195" s="24" t="s">
        <v>4844</v>
      </c>
      <c r="G195" s="25" t="s">
        <v>242</v>
      </c>
      <c r="H195" s="31">
        <v>179.99</v>
      </c>
      <c r="I195" s="33" t="str">
        <f t="shared" si="2"/>
        <v>點選以開啟簡介</v>
      </c>
    </row>
    <row r="196" spans="1:9" s="26" customFormat="1" ht="50.1" customHeight="1" x14ac:dyDescent="0.3">
      <c r="A196" s="21"/>
      <c r="B196" s="22" t="s">
        <v>5202</v>
      </c>
      <c r="C196" s="22" t="s">
        <v>5203</v>
      </c>
      <c r="D196" s="23" t="s">
        <v>5204</v>
      </c>
      <c r="E196" s="22" t="s">
        <v>1729</v>
      </c>
      <c r="F196" s="24" t="s">
        <v>5205</v>
      </c>
      <c r="G196" s="25" t="s">
        <v>242</v>
      </c>
      <c r="H196" s="31">
        <v>49.99</v>
      </c>
      <c r="I196" s="33" t="str">
        <f t="shared" si="2"/>
        <v>點選以開啟簡介</v>
      </c>
    </row>
    <row r="197" spans="1:9" s="26" customFormat="1" ht="50.1" customHeight="1" x14ac:dyDescent="0.3">
      <c r="A197" s="21"/>
      <c r="B197" s="22" t="s">
        <v>4209</v>
      </c>
      <c r="C197" s="22" t="s">
        <v>4210</v>
      </c>
      <c r="D197" s="23" t="s">
        <v>4211</v>
      </c>
      <c r="E197" s="22" t="s">
        <v>1729</v>
      </c>
      <c r="F197" s="24" t="s">
        <v>4212</v>
      </c>
      <c r="G197" s="25" t="s">
        <v>242</v>
      </c>
      <c r="H197" s="31">
        <v>129.99</v>
      </c>
      <c r="I197" s="33" t="str">
        <f t="shared" si="2"/>
        <v>點選以開啟簡介</v>
      </c>
    </row>
    <row r="198" spans="1:9" s="26" customFormat="1" ht="50.1" customHeight="1" x14ac:dyDescent="0.3">
      <c r="A198" s="21"/>
      <c r="B198" s="22" t="s">
        <v>4831</v>
      </c>
      <c r="C198" s="22" t="s">
        <v>772</v>
      </c>
      <c r="D198" s="23" t="s">
        <v>4832</v>
      </c>
      <c r="E198" s="22" t="s">
        <v>1729</v>
      </c>
      <c r="F198" s="24" t="s">
        <v>4833</v>
      </c>
      <c r="G198" s="25" t="s">
        <v>242</v>
      </c>
      <c r="H198" s="31">
        <v>139.99</v>
      </c>
      <c r="I198" s="33" t="str">
        <f t="shared" si="2"/>
        <v>點選以開啟簡介</v>
      </c>
    </row>
    <row r="199" spans="1:9" s="26" customFormat="1" ht="50.1" customHeight="1" x14ac:dyDescent="0.3">
      <c r="A199" s="21"/>
      <c r="B199" s="22" t="s">
        <v>4831</v>
      </c>
      <c r="C199" s="22" t="s">
        <v>5445</v>
      </c>
      <c r="D199" s="23" t="s">
        <v>5446</v>
      </c>
      <c r="E199" s="22" t="s">
        <v>1729</v>
      </c>
      <c r="F199" s="24" t="s">
        <v>5447</v>
      </c>
      <c r="G199" s="25" t="s">
        <v>242</v>
      </c>
      <c r="H199" s="31">
        <v>219.99</v>
      </c>
      <c r="I199" s="33" t="str">
        <f t="shared" si="2"/>
        <v>點選以開啟簡介</v>
      </c>
    </row>
    <row r="200" spans="1:9" s="26" customFormat="1" ht="50.1" customHeight="1" x14ac:dyDescent="0.3">
      <c r="A200" s="21"/>
      <c r="B200" s="22" t="s">
        <v>4814</v>
      </c>
      <c r="C200" s="22" t="s">
        <v>4815</v>
      </c>
      <c r="D200" s="23" t="s">
        <v>4816</v>
      </c>
      <c r="E200" s="22" t="s">
        <v>1729</v>
      </c>
      <c r="F200" s="24" t="s">
        <v>4817</v>
      </c>
      <c r="G200" s="25" t="s">
        <v>242</v>
      </c>
      <c r="H200" s="31">
        <v>219.99</v>
      </c>
      <c r="I200" s="33" t="str">
        <f t="shared" si="2"/>
        <v>點選以開啟簡介</v>
      </c>
    </row>
    <row r="201" spans="1:9" s="26" customFormat="1" ht="50.1" customHeight="1" x14ac:dyDescent="0.3">
      <c r="A201" s="21"/>
      <c r="B201" s="22" t="s">
        <v>4879</v>
      </c>
      <c r="C201" s="22" t="s">
        <v>4880</v>
      </c>
      <c r="D201" s="23" t="s">
        <v>4881</v>
      </c>
      <c r="E201" s="22" t="s">
        <v>1729</v>
      </c>
      <c r="F201" s="24" t="s">
        <v>4882</v>
      </c>
      <c r="G201" s="25" t="s">
        <v>242</v>
      </c>
      <c r="H201" s="31">
        <v>109.99</v>
      </c>
      <c r="I201" s="33" t="str">
        <f t="shared" si="2"/>
        <v>點選以開啟簡介</v>
      </c>
    </row>
    <row r="202" spans="1:9" s="26" customFormat="1" ht="50.1" customHeight="1" x14ac:dyDescent="0.3">
      <c r="A202" s="21"/>
      <c r="B202" s="22" t="s">
        <v>4825</v>
      </c>
      <c r="C202" s="22" t="s">
        <v>4826</v>
      </c>
      <c r="D202" s="23" t="s">
        <v>4827</v>
      </c>
      <c r="E202" s="22" t="s">
        <v>1729</v>
      </c>
      <c r="F202" s="24" t="s">
        <v>4828</v>
      </c>
      <c r="G202" s="25" t="s">
        <v>242</v>
      </c>
      <c r="H202" s="31">
        <v>159.99</v>
      </c>
      <c r="I202" s="33" t="str">
        <f t="shared" si="2"/>
        <v>點選以開啟簡介</v>
      </c>
    </row>
    <row r="203" spans="1:9" s="26" customFormat="1" ht="50.1" customHeight="1" x14ac:dyDescent="0.3">
      <c r="A203" s="21"/>
      <c r="B203" s="22" t="s">
        <v>5053</v>
      </c>
      <c r="C203" s="22" t="s">
        <v>5054</v>
      </c>
      <c r="D203" s="23" t="s">
        <v>5055</v>
      </c>
      <c r="E203" s="22" t="s">
        <v>1729</v>
      </c>
      <c r="F203" s="24" t="s">
        <v>5056</v>
      </c>
      <c r="G203" s="25" t="s">
        <v>242</v>
      </c>
      <c r="H203" s="31">
        <v>119.99</v>
      </c>
      <c r="I203" s="33" t="str">
        <f t="shared" si="2"/>
        <v>點選以開啟簡介</v>
      </c>
    </row>
    <row r="204" spans="1:9" s="26" customFormat="1" ht="50.1" customHeight="1" x14ac:dyDescent="0.3">
      <c r="A204" s="21"/>
      <c r="B204" s="22" t="s">
        <v>1701</v>
      </c>
      <c r="C204" s="22" t="s">
        <v>7112</v>
      </c>
      <c r="D204" s="23" t="s">
        <v>7113</v>
      </c>
      <c r="E204" s="22" t="s">
        <v>5635</v>
      </c>
      <c r="F204" s="24" t="s">
        <v>7114</v>
      </c>
      <c r="G204" s="25" t="s">
        <v>242</v>
      </c>
      <c r="H204" s="31">
        <v>199.99</v>
      </c>
      <c r="I204" s="34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1701</v>
      </c>
      <c r="C205" s="22" t="s">
        <v>7148</v>
      </c>
      <c r="D205" s="23" t="s">
        <v>7149</v>
      </c>
      <c r="E205" s="22" t="s">
        <v>5635</v>
      </c>
      <c r="F205" s="24" t="s">
        <v>7150</v>
      </c>
      <c r="G205" s="25" t="s">
        <v>242</v>
      </c>
      <c r="H205" s="31">
        <v>179.99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1701</v>
      </c>
      <c r="C206" s="22" t="s">
        <v>764</v>
      </c>
      <c r="D206" s="23" t="s">
        <v>7268</v>
      </c>
      <c r="E206" s="22" t="s">
        <v>5635</v>
      </c>
      <c r="F206" s="24" t="s">
        <v>7269</v>
      </c>
      <c r="G206" s="25" t="s">
        <v>242</v>
      </c>
      <c r="H206" s="31">
        <v>179.99</v>
      </c>
      <c r="I206" s="34" t="str">
        <f t="shared" si="3"/>
        <v>點選以開啟簡介</v>
      </c>
    </row>
    <row r="207" spans="1:9" s="26" customFormat="1" ht="50.1" customHeight="1" x14ac:dyDescent="0.3">
      <c r="A207" s="21"/>
      <c r="B207" s="22" t="s">
        <v>1701</v>
      </c>
      <c r="C207" s="22" t="s">
        <v>7283</v>
      </c>
      <c r="D207" s="23" t="s">
        <v>7284</v>
      </c>
      <c r="E207" s="22" t="s">
        <v>5635</v>
      </c>
      <c r="F207" s="24" t="s">
        <v>7285</v>
      </c>
      <c r="G207" s="25" t="s">
        <v>242</v>
      </c>
      <c r="H207" s="31">
        <v>249.99</v>
      </c>
      <c r="I207" s="34" t="str">
        <f t="shared" si="3"/>
        <v>點選以開啟簡介</v>
      </c>
    </row>
    <row r="208" spans="1:9" s="26" customFormat="1" ht="50.1" customHeight="1" x14ac:dyDescent="0.3">
      <c r="A208" s="21"/>
      <c r="B208" s="22" t="s">
        <v>4261</v>
      </c>
      <c r="C208" s="22" t="s">
        <v>310</v>
      </c>
      <c r="D208" s="23" t="s">
        <v>4262</v>
      </c>
      <c r="E208" s="22" t="s">
        <v>1729</v>
      </c>
      <c r="F208" s="24" t="s">
        <v>4263</v>
      </c>
      <c r="G208" s="25" t="s">
        <v>242</v>
      </c>
      <c r="H208" s="31">
        <v>179.99</v>
      </c>
      <c r="I208" s="33" t="str">
        <f t="shared" si="3"/>
        <v>點選以開啟簡介</v>
      </c>
    </row>
    <row r="209" spans="1:9" s="26" customFormat="1" ht="50.1" customHeight="1" x14ac:dyDescent="0.3">
      <c r="A209" s="21"/>
      <c r="B209" s="22" t="s">
        <v>1808</v>
      </c>
      <c r="C209" s="22" t="s">
        <v>7119</v>
      </c>
      <c r="D209" s="23" t="s">
        <v>7120</v>
      </c>
      <c r="E209" s="22" t="s">
        <v>5635</v>
      </c>
      <c r="F209" s="24" t="s">
        <v>7121</v>
      </c>
      <c r="G209" s="25" t="s">
        <v>242</v>
      </c>
      <c r="H209" s="31">
        <v>129.99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1808</v>
      </c>
      <c r="C210" s="22" t="s">
        <v>7233</v>
      </c>
      <c r="D210" s="23" t="s">
        <v>7234</v>
      </c>
      <c r="E210" s="22" t="s">
        <v>5635</v>
      </c>
      <c r="F210" s="24" t="s">
        <v>7235</v>
      </c>
      <c r="G210" s="25" t="s">
        <v>242</v>
      </c>
      <c r="H210" s="31">
        <v>109.99</v>
      </c>
      <c r="I210" s="34" t="str">
        <f t="shared" si="3"/>
        <v>點選以開啟簡介</v>
      </c>
    </row>
    <row r="211" spans="1:9" s="26" customFormat="1" ht="50.1" customHeight="1" x14ac:dyDescent="0.3">
      <c r="A211" s="21"/>
      <c r="B211" s="22" t="s">
        <v>1808</v>
      </c>
      <c r="C211" s="22" t="s">
        <v>7240</v>
      </c>
      <c r="D211" s="23" t="s">
        <v>7241</v>
      </c>
      <c r="E211" s="22" t="s">
        <v>5635</v>
      </c>
      <c r="F211" s="24" t="s">
        <v>7242</v>
      </c>
      <c r="G211" s="25" t="s">
        <v>242</v>
      </c>
      <c r="H211" s="31">
        <v>169.99</v>
      </c>
      <c r="I211" s="34" t="str">
        <f t="shared" si="3"/>
        <v>點選以開啟簡介</v>
      </c>
    </row>
    <row r="212" spans="1:9" s="26" customFormat="1" ht="50.1" customHeight="1" x14ac:dyDescent="0.3">
      <c r="A212" s="21"/>
      <c r="B212" s="22" t="s">
        <v>5188</v>
      </c>
      <c r="C212" s="22" t="s">
        <v>4340</v>
      </c>
      <c r="D212" s="23" t="s">
        <v>5189</v>
      </c>
      <c r="E212" s="22" t="s">
        <v>1729</v>
      </c>
      <c r="F212" s="24" t="s">
        <v>5190</v>
      </c>
      <c r="G212" s="25" t="s">
        <v>242</v>
      </c>
      <c r="H212" s="31">
        <v>44.99</v>
      </c>
      <c r="I212" s="33" t="str">
        <f t="shared" si="3"/>
        <v>點選以開啟簡介</v>
      </c>
    </row>
    <row r="213" spans="1:9" s="26" customFormat="1" ht="50.1" customHeight="1" x14ac:dyDescent="0.3">
      <c r="A213" s="21"/>
      <c r="B213" s="22" t="s">
        <v>5011</v>
      </c>
      <c r="C213" s="22" t="s">
        <v>5012</v>
      </c>
      <c r="D213" s="23" t="s">
        <v>5013</v>
      </c>
      <c r="E213" s="22" t="s">
        <v>1729</v>
      </c>
      <c r="F213" s="24" t="s">
        <v>5014</v>
      </c>
      <c r="G213" s="25" t="s">
        <v>242</v>
      </c>
      <c r="H213" s="31">
        <v>139.99</v>
      </c>
      <c r="I213" s="33" t="str">
        <f t="shared" si="3"/>
        <v>點選以開啟簡介</v>
      </c>
    </row>
    <row r="214" spans="1:9" s="26" customFormat="1" ht="50.1" customHeight="1" x14ac:dyDescent="0.3">
      <c r="A214" s="21"/>
      <c r="B214" s="22" t="s">
        <v>5091</v>
      </c>
      <c r="C214" s="22" t="s">
        <v>5092</v>
      </c>
      <c r="D214" s="23" t="s">
        <v>5093</v>
      </c>
      <c r="E214" s="22" t="s">
        <v>1729</v>
      </c>
      <c r="F214" s="24" t="s">
        <v>5094</v>
      </c>
      <c r="G214" s="25" t="s">
        <v>242</v>
      </c>
      <c r="H214" s="31">
        <v>199.99</v>
      </c>
      <c r="I214" s="33" t="str">
        <f t="shared" si="3"/>
        <v>點選以開啟簡介</v>
      </c>
    </row>
    <row r="215" spans="1:9" s="26" customFormat="1" ht="50.1" customHeight="1" x14ac:dyDescent="0.3">
      <c r="A215" s="21"/>
      <c r="B215" s="22" t="s">
        <v>4872</v>
      </c>
      <c r="C215" s="22" t="s">
        <v>4873</v>
      </c>
      <c r="D215" s="23" t="s">
        <v>4874</v>
      </c>
      <c r="E215" s="22" t="s">
        <v>1729</v>
      </c>
      <c r="F215" s="24" t="s">
        <v>4875</v>
      </c>
      <c r="G215" s="25" t="s">
        <v>242</v>
      </c>
      <c r="H215" s="31">
        <v>149.99</v>
      </c>
      <c r="I215" s="33" t="str">
        <f t="shared" si="3"/>
        <v>點選以開啟簡介</v>
      </c>
    </row>
    <row r="216" spans="1:9" s="26" customFormat="1" ht="50.1" customHeight="1" x14ac:dyDescent="0.3">
      <c r="A216" s="21"/>
      <c r="B216" s="22" t="s">
        <v>1696</v>
      </c>
      <c r="C216" s="22" t="s">
        <v>7102</v>
      </c>
      <c r="D216" s="23" t="s">
        <v>7103</v>
      </c>
      <c r="E216" s="22" t="s">
        <v>5635</v>
      </c>
      <c r="F216" s="24" t="s">
        <v>7104</v>
      </c>
      <c r="G216" s="25" t="s">
        <v>242</v>
      </c>
      <c r="H216" s="31">
        <v>199.99</v>
      </c>
      <c r="I216" s="34" t="str">
        <f t="shared" si="3"/>
        <v>點選以開啟簡介</v>
      </c>
    </row>
    <row r="217" spans="1:9" s="26" customFormat="1" ht="50.1" customHeight="1" x14ac:dyDescent="0.3">
      <c r="A217" s="21"/>
      <c r="B217" s="22" t="s">
        <v>1696</v>
      </c>
      <c r="C217" s="22" t="s">
        <v>7276</v>
      </c>
      <c r="D217" s="23" t="s">
        <v>7277</v>
      </c>
      <c r="E217" s="22" t="s">
        <v>5635</v>
      </c>
      <c r="F217" s="24" t="s">
        <v>7278</v>
      </c>
      <c r="G217" s="25" t="s">
        <v>242</v>
      </c>
      <c r="H217" s="31">
        <v>32.99</v>
      </c>
      <c r="I217" s="34" t="str">
        <f t="shared" si="3"/>
        <v>點選以開啟簡介</v>
      </c>
    </row>
    <row r="218" spans="1:9" s="26" customFormat="1" ht="50.1" customHeight="1" x14ac:dyDescent="0.3">
      <c r="A218" s="21"/>
      <c r="B218" s="22" t="s">
        <v>1721</v>
      </c>
      <c r="C218" s="22" t="s">
        <v>7297</v>
      </c>
      <c r="D218" s="23" t="s">
        <v>7298</v>
      </c>
      <c r="E218" s="22" t="s">
        <v>5635</v>
      </c>
      <c r="F218" s="24" t="s">
        <v>7299</v>
      </c>
      <c r="G218" s="25" t="s">
        <v>242</v>
      </c>
      <c r="H218" s="31">
        <v>199.99</v>
      </c>
      <c r="I218" s="34" t="str">
        <f t="shared" si="3"/>
        <v>點選以開啟簡介</v>
      </c>
    </row>
    <row r="219" spans="1:9" s="26" customFormat="1" ht="50.1" customHeight="1" x14ac:dyDescent="0.3">
      <c r="A219" s="21"/>
      <c r="B219" s="22" t="s">
        <v>5389</v>
      </c>
      <c r="C219" s="22" t="s">
        <v>5390</v>
      </c>
      <c r="D219" s="23" t="s">
        <v>5391</v>
      </c>
      <c r="E219" s="22" t="s">
        <v>1729</v>
      </c>
      <c r="F219" s="24" t="s">
        <v>5392</v>
      </c>
      <c r="G219" s="25" t="s">
        <v>242</v>
      </c>
      <c r="H219" s="31">
        <v>199.99</v>
      </c>
      <c r="I219" s="33" t="str">
        <f t="shared" si="3"/>
        <v>點選以開啟簡介</v>
      </c>
    </row>
    <row r="220" spans="1:9" s="26" customFormat="1" ht="50.1" customHeight="1" x14ac:dyDescent="0.3">
      <c r="A220" s="21"/>
      <c r="B220" s="22" t="s">
        <v>5145</v>
      </c>
      <c r="C220" s="22" t="s">
        <v>5146</v>
      </c>
      <c r="D220" s="23" t="s">
        <v>5147</v>
      </c>
      <c r="E220" s="22" t="s">
        <v>1729</v>
      </c>
      <c r="F220" s="24" t="s">
        <v>5148</v>
      </c>
      <c r="G220" s="25" t="s">
        <v>242</v>
      </c>
      <c r="H220" s="31">
        <v>159.99</v>
      </c>
      <c r="I220" s="33" t="str">
        <f t="shared" si="3"/>
        <v>點選以開啟簡介</v>
      </c>
    </row>
    <row r="221" spans="1:9" s="26" customFormat="1" ht="50.1" customHeight="1" x14ac:dyDescent="0.3">
      <c r="A221" s="21"/>
      <c r="B221" s="22" t="s">
        <v>4220</v>
      </c>
      <c r="C221" s="22" t="s">
        <v>4221</v>
      </c>
      <c r="D221" s="23" t="s">
        <v>4222</v>
      </c>
      <c r="E221" s="22" t="s">
        <v>1729</v>
      </c>
      <c r="F221" s="24" t="s">
        <v>4223</v>
      </c>
      <c r="G221" s="25" t="s">
        <v>242</v>
      </c>
      <c r="H221" s="31">
        <v>129.99</v>
      </c>
      <c r="I221" s="33" t="str">
        <f t="shared" si="3"/>
        <v>點選以開啟簡介</v>
      </c>
    </row>
    <row r="222" spans="1:9" s="26" customFormat="1" ht="50.1" customHeight="1" x14ac:dyDescent="0.3">
      <c r="A222" s="21"/>
      <c r="B222" s="22" t="s">
        <v>4306</v>
      </c>
      <c r="C222" s="22" t="s">
        <v>4307</v>
      </c>
      <c r="D222" s="23" t="s">
        <v>4308</v>
      </c>
      <c r="E222" s="22" t="s">
        <v>1729</v>
      </c>
      <c r="F222" s="24" t="s">
        <v>4309</v>
      </c>
      <c r="G222" s="25" t="s">
        <v>242</v>
      </c>
      <c r="H222" s="31">
        <v>199.99</v>
      </c>
      <c r="I222" s="33" t="str">
        <f t="shared" si="3"/>
        <v>點選以開啟簡介</v>
      </c>
    </row>
    <row r="223" spans="1:9" s="26" customFormat="1" ht="50.1" customHeight="1" x14ac:dyDescent="0.3">
      <c r="A223" s="21"/>
      <c r="B223" s="22" t="s">
        <v>1863</v>
      </c>
      <c r="C223" s="22" t="s">
        <v>7286</v>
      </c>
      <c r="D223" s="23" t="s">
        <v>7287</v>
      </c>
      <c r="E223" s="22" t="s">
        <v>5635</v>
      </c>
      <c r="F223" s="24" t="s">
        <v>7288</v>
      </c>
      <c r="G223" s="25" t="s">
        <v>242</v>
      </c>
      <c r="H223" s="31">
        <v>179.99</v>
      </c>
      <c r="I223" s="34" t="str">
        <f t="shared" si="3"/>
        <v>點選以開啟簡介</v>
      </c>
    </row>
    <row r="224" spans="1:9" s="26" customFormat="1" ht="50.1" customHeight="1" x14ac:dyDescent="0.3">
      <c r="A224" s="21"/>
      <c r="B224" s="22" t="s">
        <v>5374</v>
      </c>
      <c r="C224" s="22" t="s">
        <v>5375</v>
      </c>
      <c r="D224" s="23" t="s">
        <v>5376</v>
      </c>
      <c r="E224" s="22" t="s">
        <v>1729</v>
      </c>
      <c r="F224" s="24" t="s">
        <v>5377</v>
      </c>
      <c r="G224" s="25" t="s">
        <v>242</v>
      </c>
      <c r="H224" s="31">
        <v>149.99</v>
      </c>
      <c r="I224" s="33" t="str">
        <f t="shared" si="3"/>
        <v>點選以開啟簡介</v>
      </c>
    </row>
    <row r="225" spans="1:9" s="26" customFormat="1" ht="50.1" customHeight="1" x14ac:dyDescent="0.3">
      <c r="A225" s="21"/>
      <c r="B225" s="22" t="s">
        <v>1749</v>
      </c>
      <c r="C225" s="22" t="s">
        <v>1768</v>
      </c>
      <c r="D225" s="23" t="s">
        <v>1769</v>
      </c>
      <c r="E225" s="22" t="s">
        <v>1381</v>
      </c>
      <c r="F225" s="24" t="s">
        <v>1770</v>
      </c>
      <c r="G225" s="25" t="s">
        <v>4</v>
      </c>
      <c r="H225" s="31">
        <v>160</v>
      </c>
      <c r="I225" s="33" t="str">
        <f t="shared" si="3"/>
        <v>點選以開啟簡介</v>
      </c>
    </row>
    <row r="226" spans="1:9" s="26" customFormat="1" ht="50.1" customHeight="1" x14ac:dyDescent="0.3">
      <c r="A226" s="21"/>
      <c r="B226" s="22" t="s">
        <v>1749</v>
      </c>
      <c r="C226" s="22" t="s">
        <v>1763</v>
      </c>
      <c r="D226" s="23" t="s">
        <v>1764</v>
      </c>
      <c r="E226" s="22" t="s">
        <v>1381</v>
      </c>
      <c r="F226" s="24" t="s">
        <v>1765</v>
      </c>
      <c r="G226" s="25" t="s">
        <v>4</v>
      </c>
      <c r="H226" s="31">
        <v>160</v>
      </c>
      <c r="I226" s="33" t="str">
        <f t="shared" si="3"/>
        <v>點選以開啟簡介</v>
      </c>
    </row>
    <row r="227" spans="1:9" s="26" customFormat="1" ht="50.1" customHeight="1" x14ac:dyDescent="0.3">
      <c r="A227" s="21"/>
      <c r="B227" s="22" t="s">
        <v>127</v>
      </c>
      <c r="C227" s="22" t="s">
        <v>7151</v>
      </c>
      <c r="D227" s="23" t="s">
        <v>7152</v>
      </c>
      <c r="E227" s="22" t="s">
        <v>1729</v>
      </c>
      <c r="F227" s="24" t="s">
        <v>7153</v>
      </c>
      <c r="G227" s="25" t="s">
        <v>99</v>
      </c>
      <c r="H227" s="31">
        <v>74.989999999999995</v>
      </c>
      <c r="I227" s="34" t="str">
        <f t="shared" si="3"/>
        <v>點選以開啟簡介</v>
      </c>
    </row>
    <row r="228" spans="1:9" s="26" customFormat="1" ht="50.1" customHeight="1" x14ac:dyDescent="0.3">
      <c r="A228" s="21"/>
      <c r="B228" s="22" t="s">
        <v>127</v>
      </c>
      <c r="C228" s="22" t="s">
        <v>3789</v>
      </c>
      <c r="D228" s="23" t="s">
        <v>3790</v>
      </c>
      <c r="E228" s="22" t="s">
        <v>1729</v>
      </c>
      <c r="F228" s="24" t="s">
        <v>3791</v>
      </c>
      <c r="G228" s="25" t="s">
        <v>99</v>
      </c>
      <c r="H228" s="31">
        <v>140</v>
      </c>
      <c r="I228" s="33" t="str">
        <f t="shared" si="3"/>
        <v>點選以開啟簡介</v>
      </c>
    </row>
    <row r="229" spans="1:9" s="26" customFormat="1" ht="50.1" customHeight="1" x14ac:dyDescent="0.3">
      <c r="A229" s="21"/>
      <c r="B229" s="22" t="s">
        <v>127</v>
      </c>
      <c r="C229" s="22" t="s">
        <v>7261</v>
      </c>
      <c r="D229" s="23" t="s">
        <v>7262</v>
      </c>
      <c r="E229" s="22" t="s">
        <v>1729</v>
      </c>
      <c r="F229" s="24" t="s">
        <v>7263</v>
      </c>
      <c r="G229" s="25" t="s">
        <v>99</v>
      </c>
      <c r="H229" s="31">
        <v>140</v>
      </c>
      <c r="I229" s="34" t="str">
        <f t="shared" si="3"/>
        <v>點選以開啟簡介</v>
      </c>
    </row>
    <row r="230" spans="1:9" s="26" customFormat="1" ht="50.1" customHeight="1" x14ac:dyDescent="0.3">
      <c r="A230" s="21"/>
      <c r="B230" s="22" t="s">
        <v>7199</v>
      </c>
      <c r="C230" s="22" t="s">
        <v>7200</v>
      </c>
      <c r="D230" s="23" t="s">
        <v>7201</v>
      </c>
      <c r="E230" s="22" t="s">
        <v>5635</v>
      </c>
      <c r="F230" s="24" t="s">
        <v>7202</v>
      </c>
      <c r="G230" s="25" t="s">
        <v>99</v>
      </c>
      <c r="H230" s="31">
        <v>100</v>
      </c>
      <c r="I230" s="34" t="str">
        <f t="shared" si="3"/>
        <v>點選以開啟簡介</v>
      </c>
    </row>
    <row r="231" spans="1:9" s="26" customFormat="1" ht="50.1" customHeight="1" x14ac:dyDescent="0.3">
      <c r="A231" s="21"/>
      <c r="B231" s="22" t="s">
        <v>7212</v>
      </c>
      <c r="C231" s="22" t="s">
        <v>7213</v>
      </c>
      <c r="D231" s="23" t="s">
        <v>7214</v>
      </c>
      <c r="E231" s="22" t="s">
        <v>5635</v>
      </c>
      <c r="F231" s="24" t="s">
        <v>7215</v>
      </c>
      <c r="G231" s="25" t="s">
        <v>99</v>
      </c>
      <c r="H231" s="31">
        <v>175</v>
      </c>
      <c r="I231" s="34" t="str">
        <f t="shared" si="3"/>
        <v>點選以開啟簡介</v>
      </c>
    </row>
    <row r="232" spans="1:9" s="26" customFormat="1" ht="50.1" customHeight="1" x14ac:dyDescent="0.3">
      <c r="A232" s="21"/>
      <c r="B232" s="22" t="s">
        <v>5087</v>
      </c>
      <c r="C232" s="22" t="s">
        <v>5088</v>
      </c>
      <c r="D232" s="23" t="s">
        <v>5089</v>
      </c>
      <c r="E232" s="22" t="s">
        <v>1729</v>
      </c>
      <c r="F232" s="24" t="s">
        <v>5090</v>
      </c>
      <c r="G232" s="25" t="s">
        <v>242</v>
      </c>
      <c r="H232" s="31">
        <v>79.989999999999995</v>
      </c>
      <c r="I232" s="33" t="str">
        <f t="shared" si="3"/>
        <v>點選以開啟簡介</v>
      </c>
    </row>
    <row r="233" spans="1:9" s="26" customFormat="1" ht="50.1" customHeight="1" x14ac:dyDescent="0.3">
      <c r="A233" s="21"/>
      <c r="B233" s="22" t="s">
        <v>5003</v>
      </c>
      <c r="C233" s="22" t="s">
        <v>5004</v>
      </c>
      <c r="D233" s="23" t="s">
        <v>5005</v>
      </c>
      <c r="E233" s="22" t="s">
        <v>1729</v>
      </c>
      <c r="F233" s="24" t="s">
        <v>5006</v>
      </c>
      <c r="G233" s="25" t="s">
        <v>242</v>
      </c>
      <c r="H233" s="31">
        <v>54.99</v>
      </c>
      <c r="I233" s="33" t="str">
        <f t="shared" si="3"/>
        <v>點選以開啟簡介</v>
      </c>
    </row>
    <row r="234" spans="1:9" s="26" customFormat="1" ht="50.1" customHeight="1" x14ac:dyDescent="0.3">
      <c r="A234" s="21"/>
      <c r="B234" s="22" t="s">
        <v>5459</v>
      </c>
      <c r="C234" s="22" t="s">
        <v>5460</v>
      </c>
      <c r="D234" s="23" t="s">
        <v>5461</v>
      </c>
      <c r="E234" s="22" t="s">
        <v>1729</v>
      </c>
      <c r="F234" s="24" t="s">
        <v>5462</v>
      </c>
      <c r="G234" s="25" t="s">
        <v>242</v>
      </c>
      <c r="H234" s="31">
        <v>54.99</v>
      </c>
      <c r="I234" s="33" t="str">
        <f t="shared" si="3"/>
        <v>點選以開啟簡介</v>
      </c>
    </row>
    <row r="235" spans="1:9" s="26" customFormat="1" ht="50.1" customHeight="1" x14ac:dyDescent="0.3">
      <c r="A235" s="21"/>
      <c r="B235" s="22" t="s">
        <v>4810</v>
      </c>
      <c r="C235" s="22" t="s">
        <v>4811</v>
      </c>
      <c r="D235" s="23" t="s">
        <v>4812</v>
      </c>
      <c r="E235" s="22" t="s">
        <v>1729</v>
      </c>
      <c r="F235" s="24" t="s">
        <v>4813</v>
      </c>
      <c r="G235" s="25" t="s">
        <v>242</v>
      </c>
      <c r="H235" s="31">
        <v>54.99</v>
      </c>
      <c r="I235" s="33" t="str">
        <f t="shared" si="3"/>
        <v>點選以開啟簡介</v>
      </c>
    </row>
    <row r="236" spans="1:9" s="26" customFormat="1" ht="50.1" customHeight="1" x14ac:dyDescent="0.3">
      <c r="A236" s="21"/>
      <c r="B236" s="22" t="s">
        <v>4976</v>
      </c>
      <c r="C236" s="22" t="s">
        <v>4977</v>
      </c>
      <c r="D236" s="23" t="s">
        <v>4978</v>
      </c>
      <c r="E236" s="22" t="s">
        <v>1729</v>
      </c>
      <c r="F236" s="24" t="s">
        <v>4979</v>
      </c>
      <c r="G236" s="25" t="s">
        <v>242</v>
      </c>
      <c r="H236" s="31">
        <v>109.99</v>
      </c>
      <c r="I236" s="33" t="str">
        <f t="shared" si="3"/>
        <v>點選以開啟簡介</v>
      </c>
    </row>
    <row r="237" spans="1:9" s="26" customFormat="1" ht="50.1" customHeight="1" x14ac:dyDescent="0.3">
      <c r="A237" s="21"/>
      <c r="B237" s="22" t="s">
        <v>7195</v>
      </c>
      <c r="C237" s="22" t="s">
        <v>7196</v>
      </c>
      <c r="D237" s="23" t="s">
        <v>7197</v>
      </c>
      <c r="E237" s="22" t="s">
        <v>5635</v>
      </c>
      <c r="F237" s="24" t="s">
        <v>7198</v>
      </c>
      <c r="G237" s="25" t="s">
        <v>99</v>
      </c>
      <c r="H237" s="31">
        <v>190</v>
      </c>
      <c r="I237" s="34" t="str">
        <f t="shared" si="3"/>
        <v>點選以開啟簡介</v>
      </c>
    </row>
    <row r="238" spans="1:9" s="26" customFormat="1" ht="50.1" customHeight="1" x14ac:dyDescent="0.3">
      <c r="A238" s="21"/>
      <c r="B238" s="22" t="s">
        <v>5191</v>
      </c>
      <c r="C238" s="22" t="s">
        <v>5192</v>
      </c>
      <c r="D238" s="23" t="s">
        <v>5193</v>
      </c>
      <c r="E238" s="22" t="s">
        <v>1729</v>
      </c>
      <c r="F238" s="24" t="s">
        <v>5194</v>
      </c>
      <c r="G238" s="25" t="s">
        <v>242</v>
      </c>
      <c r="H238" s="31">
        <v>32.99</v>
      </c>
      <c r="I238" s="33" t="str">
        <f t="shared" si="3"/>
        <v>點選以開啟簡介</v>
      </c>
    </row>
    <row r="239" spans="1:9" s="26" customFormat="1" ht="50.1" customHeight="1" x14ac:dyDescent="0.3">
      <c r="A239" s="21"/>
      <c r="B239" s="22" t="s">
        <v>4190</v>
      </c>
      <c r="C239" s="22" t="s">
        <v>1136</v>
      </c>
      <c r="D239" s="23" t="s">
        <v>4191</v>
      </c>
      <c r="E239" s="22" t="s">
        <v>1729</v>
      </c>
      <c r="F239" s="24" t="s">
        <v>4192</v>
      </c>
      <c r="G239" s="25" t="s">
        <v>242</v>
      </c>
      <c r="H239" s="31">
        <v>119.99</v>
      </c>
      <c r="I239" s="33" t="str">
        <f t="shared" si="3"/>
        <v>點選以開啟簡介</v>
      </c>
    </row>
    <row r="240" spans="1:9" s="26" customFormat="1" ht="50.1" customHeight="1" x14ac:dyDescent="0.3">
      <c r="A240" s="21"/>
      <c r="B240" s="22" t="s">
        <v>5432</v>
      </c>
      <c r="C240" s="22" t="s">
        <v>1377</v>
      </c>
      <c r="D240" s="23" t="s">
        <v>5433</v>
      </c>
      <c r="E240" s="22" t="s">
        <v>1729</v>
      </c>
      <c r="F240" s="24" t="s">
        <v>5434</v>
      </c>
      <c r="G240" s="25" t="s">
        <v>242</v>
      </c>
      <c r="H240" s="31">
        <v>129.99</v>
      </c>
      <c r="I240" s="33" t="str">
        <f t="shared" si="3"/>
        <v>點選以開啟簡介</v>
      </c>
    </row>
    <row r="241" spans="1:9" s="26" customFormat="1" ht="50.1" customHeight="1" x14ac:dyDescent="0.3">
      <c r="A241" s="21"/>
      <c r="B241" s="22" t="s">
        <v>5393</v>
      </c>
      <c r="C241" s="22" t="s">
        <v>48</v>
      </c>
      <c r="D241" s="23" t="s">
        <v>5394</v>
      </c>
      <c r="E241" s="22" t="s">
        <v>1729</v>
      </c>
      <c r="F241" s="24" t="s">
        <v>5395</v>
      </c>
      <c r="G241" s="25" t="s">
        <v>242</v>
      </c>
      <c r="H241" s="31">
        <v>139.99</v>
      </c>
      <c r="I241" s="33" t="str">
        <f t="shared" si="3"/>
        <v>點選以開啟簡介</v>
      </c>
    </row>
    <row r="242" spans="1:9" s="26" customFormat="1" ht="50.1" customHeight="1" x14ac:dyDescent="0.3">
      <c r="A242" s="21"/>
      <c r="B242" s="22" t="s">
        <v>7080</v>
      </c>
      <c r="C242" s="22" t="s">
        <v>212</v>
      </c>
      <c r="D242" s="23" t="s">
        <v>7081</v>
      </c>
      <c r="E242" s="22" t="s">
        <v>5635</v>
      </c>
      <c r="F242" s="24" t="s">
        <v>7082</v>
      </c>
      <c r="G242" s="25" t="s">
        <v>242</v>
      </c>
      <c r="H242" s="31">
        <v>49.99</v>
      </c>
      <c r="I242" s="34" t="str">
        <f t="shared" si="3"/>
        <v>點選以開啟簡介</v>
      </c>
    </row>
    <row r="243" spans="1:9" s="26" customFormat="1" ht="50.1" customHeight="1" x14ac:dyDescent="0.3">
      <c r="A243" s="21"/>
      <c r="B243" s="22" t="s">
        <v>4956</v>
      </c>
      <c r="C243" s="22" t="s">
        <v>5161</v>
      </c>
      <c r="D243" s="23" t="s">
        <v>5162</v>
      </c>
      <c r="E243" s="22" t="s">
        <v>1729</v>
      </c>
      <c r="F243" s="24" t="s">
        <v>5163</v>
      </c>
      <c r="G243" s="25" t="s">
        <v>242</v>
      </c>
      <c r="H243" s="31">
        <v>129.99</v>
      </c>
      <c r="I243" s="33" t="str">
        <f t="shared" si="3"/>
        <v>點選以開啟簡介</v>
      </c>
    </row>
    <row r="244" spans="1:9" s="26" customFormat="1" ht="50.1" customHeight="1" x14ac:dyDescent="0.3">
      <c r="A244" s="21"/>
      <c r="B244" s="22" t="s">
        <v>4956</v>
      </c>
      <c r="C244" s="22" t="s">
        <v>4957</v>
      </c>
      <c r="D244" s="23" t="s">
        <v>4958</v>
      </c>
      <c r="E244" s="22" t="s">
        <v>1729</v>
      </c>
      <c r="F244" s="24" t="s">
        <v>4959</v>
      </c>
      <c r="G244" s="25" t="s">
        <v>242</v>
      </c>
      <c r="H244" s="31">
        <v>199.99</v>
      </c>
      <c r="I244" s="33" t="str">
        <f t="shared" si="3"/>
        <v>點選以開啟簡介</v>
      </c>
    </row>
    <row r="245" spans="1:9" s="26" customFormat="1" ht="50.1" customHeight="1" x14ac:dyDescent="0.3">
      <c r="A245" s="21"/>
      <c r="B245" s="22" t="s">
        <v>7162</v>
      </c>
      <c r="C245" s="22" t="s">
        <v>7163</v>
      </c>
      <c r="D245" s="23" t="s">
        <v>7164</v>
      </c>
      <c r="E245" s="22" t="s">
        <v>5635</v>
      </c>
      <c r="F245" s="24" t="s">
        <v>7165</v>
      </c>
      <c r="G245" s="25" t="s">
        <v>99</v>
      </c>
      <c r="H245" s="31">
        <v>54.99</v>
      </c>
      <c r="I245" s="34" t="str">
        <f t="shared" si="3"/>
        <v>點選以開啟簡介</v>
      </c>
    </row>
    <row r="246" spans="1:9" s="26" customFormat="1" ht="50.1" customHeight="1" x14ac:dyDescent="0.3">
      <c r="A246" s="21"/>
      <c r="B246" s="22" t="s">
        <v>7098</v>
      </c>
      <c r="C246" s="22" t="s">
        <v>7099</v>
      </c>
      <c r="D246" s="23" t="s">
        <v>7100</v>
      </c>
      <c r="E246" s="22" t="s">
        <v>5635</v>
      </c>
      <c r="F246" s="24" t="s">
        <v>7101</v>
      </c>
      <c r="G246" s="25" t="s">
        <v>99</v>
      </c>
      <c r="H246" s="31">
        <v>145</v>
      </c>
      <c r="I246" s="34" t="str">
        <f t="shared" si="3"/>
        <v>點選以開啟簡介</v>
      </c>
    </row>
    <row r="247" spans="1:9" s="26" customFormat="1" ht="50.1" customHeight="1" x14ac:dyDescent="0.3">
      <c r="A247" s="21"/>
      <c r="B247" s="22" t="s">
        <v>2550</v>
      </c>
      <c r="C247" s="22" t="s">
        <v>2549</v>
      </c>
      <c r="D247" s="23" t="s">
        <v>2548</v>
      </c>
      <c r="E247" s="22" t="s">
        <v>1381</v>
      </c>
      <c r="F247" s="24" t="s">
        <v>2547</v>
      </c>
      <c r="G247" s="25" t="s">
        <v>99</v>
      </c>
      <c r="H247" s="31">
        <v>120</v>
      </c>
      <c r="I247" s="33" t="str">
        <f t="shared" si="3"/>
        <v>點選以開啟簡介</v>
      </c>
    </row>
    <row r="248" spans="1:9" s="26" customFormat="1" ht="50.1" customHeight="1" x14ac:dyDescent="0.3">
      <c r="A248" s="21"/>
      <c r="B248" s="22" t="s">
        <v>2554</v>
      </c>
      <c r="C248" s="22" t="s">
        <v>2553</v>
      </c>
      <c r="D248" s="23" t="s">
        <v>2552</v>
      </c>
      <c r="E248" s="22" t="s">
        <v>1381</v>
      </c>
      <c r="F248" s="24" t="s">
        <v>2551</v>
      </c>
      <c r="G248" s="25" t="s">
        <v>99</v>
      </c>
      <c r="H248" s="31">
        <v>89.99</v>
      </c>
      <c r="I248" s="33" t="str">
        <f t="shared" si="3"/>
        <v>點選以開啟簡介</v>
      </c>
    </row>
    <row r="249" spans="1:9" s="26" customFormat="1" ht="50.1" customHeight="1" x14ac:dyDescent="0.3">
      <c r="A249" s="21"/>
      <c r="B249" s="22" t="s">
        <v>7169</v>
      </c>
      <c r="C249" s="22" t="s">
        <v>1520</v>
      </c>
      <c r="D249" s="23" t="s">
        <v>7170</v>
      </c>
      <c r="E249" s="22" t="s">
        <v>5635</v>
      </c>
      <c r="F249" s="24" t="s">
        <v>7171</v>
      </c>
      <c r="G249" s="25" t="s">
        <v>4</v>
      </c>
      <c r="H249" s="31">
        <v>239</v>
      </c>
      <c r="I249" s="34" t="str">
        <f t="shared" si="3"/>
        <v>點選以開啟簡介</v>
      </c>
    </row>
    <row r="250" spans="1:9" s="26" customFormat="1" ht="50.1" customHeight="1" x14ac:dyDescent="0.3">
      <c r="A250" s="21"/>
      <c r="B250" s="22" t="s">
        <v>7236</v>
      </c>
      <c r="C250" s="22" t="s">
        <v>7237</v>
      </c>
      <c r="D250" s="23" t="s">
        <v>7238</v>
      </c>
      <c r="E250" s="22" t="s">
        <v>5635</v>
      </c>
      <c r="F250" s="24" t="s">
        <v>7239</v>
      </c>
      <c r="G250" s="25" t="s">
        <v>4</v>
      </c>
      <c r="H250" s="31">
        <v>99.95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7094</v>
      </c>
      <c r="C251" s="22" t="s">
        <v>7095</v>
      </c>
      <c r="D251" s="23" t="s">
        <v>7096</v>
      </c>
      <c r="E251" s="22" t="s">
        <v>5635</v>
      </c>
      <c r="F251" s="24" t="s">
        <v>7097</v>
      </c>
      <c r="G251" s="25" t="s">
        <v>99</v>
      </c>
      <c r="H251" s="31">
        <v>48.99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4907</v>
      </c>
      <c r="C252" s="22" t="s">
        <v>4908</v>
      </c>
      <c r="D252" s="23" t="s">
        <v>4909</v>
      </c>
      <c r="E252" s="22" t="s">
        <v>1729</v>
      </c>
      <c r="F252" s="24" t="s">
        <v>4910</v>
      </c>
      <c r="G252" s="25" t="s">
        <v>242</v>
      </c>
      <c r="H252" s="31">
        <v>99.99</v>
      </c>
      <c r="I252" s="33" t="str">
        <f t="shared" si="3"/>
        <v>點選以開啟簡介</v>
      </c>
    </row>
    <row r="253" spans="1:9" s="26" customFormat="1" ht="50.1" customHeight="1" x14ac:dyDescent="0.3">
      <c r="A253" s="21"/>
      <c r="B253" s="22" t="s">
        <v>7229</v>
      </c>
      <c r="C253" s="22" t="s">
        <v>7230</v>
      </c>
      <c r="D253" s="23" t="s">
        <v>7231</v>
      </c>
      <c r="E253" s="22" t="s">
        <v>5635</v>
      </c>
      <c r="F253" s="24" t="s">
        <v>7232</v>
      </c>
      <c r="G253" s="25" t="s">
        <v>99</v>
      </c>
      <c r="H253" s="31">
        <v>42.99</v>
      </c>
      <c r="I253" s="34" t="str">
        <f t="shared" si="3"/>
        <v>點選以開啟簡介</v>
      </c>
    </row>
    <row r="254" spans="1:9" s="26" customFormat="1" ht="50.1" customHeight="1" x14ac:dyDescent="0.3">
      <c r="A254" s="21"/>
      <c r="B254" s="22" t="s">
        <v>7246</v>
      </c>
      <c r="C254" s="22" t="s">
        <v>7247</v>
      </c>
      <c r="D254" s="23" t="s">
        <v>7248</v>
      </c>
      <c r="E254" s="22" t="s">
        <v>5635</v>
      </c>
      <c r="F254" s="24" t="s">
        <v>7249</v>
      </c>
      <c r="G254" s="25" t="s">
        <v>99</v>
      </c>
      <c r="H254" s="31">
        <v>170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2378</v>
      </c>
      <c r="C255" s="22" t="s">
        <v>2557</v>
      </c>
      <c r="D255" s="23" t="s">
        <v>2556</v>
      </c>
      <c r="E255" s="22" t="s">
        <v>1381</v>
      </c>
      <c r="F255" s="24" t="s">
        <v>2555</v>
      </c>
      <c r="G255" s="25" t="s">
        <v>99</v>
      </c>
      <c r="H255" s="31">
        <v>148</v>
      </c>
      <c r="I255" s="33" t="str">
        <f t="shared" si="3"/>
        <v>點選以開啟簡介</v>
      </c>
    </row>
    <row r="256" spans="1:9" s="26" customFormat="1" ht="50.1" customHeight="1" x14ac:dyDescent="0.3">
      <c r="A256" s="21"/>
      <c r="B256" s="22" t="s">
        <v>7133</v>
      </c>
      <c r="C256" s="22" t="s">
        <v>7134</v>
      </c>
      <c r="D256" s="23" t="s">
        <v>7135</v>
      </c>
      <c r="E256" s="22" t="s">
        <v>1729</v>
      </c>
      <c r="F256" s="24" t="s">
        <v>7136</v>
      </c>
      <c r="G256" s="25" t="s">
        <v>99</v>
      </c>
      <c r="H256" s="31">
        <v>25</v>
      </c>
      <c r="I256" s="34" t="str">
        <f t="shared" si="3"/>
        <v>點選以開啟簡介</v>
      </c>
    </row>
    <row r="257" spans="1:9" s="26" customFormat="1" ht="50.1" customHeight="1" x14ac:dyDescent="0.3">
      <c r="A257" s="21"/>
      <c r="B257" s="22" t="s">
        <v>8092</v>
      </c>
      <c r="C257" s="22" t="s">
        <v>10390</v>
      </c>
      <c r="D257" s="23" t="s">
        <v>8216</v>
      </c>
      <c r="E257" s="22" t="s">
        <v>9393</v>
      </c>
      <c r="F257" s="24" t="s">
        <v>8217</v>
      </c>
      <c r="G257" s="25" t="s">
        <v>4</v>
      </c>
      <c r="H257" s="31">
        <v>175</v>
      </c>
      <c r="I257" s="34" t="str">
        <f t="shared" si="3"/>
        <v>點選以開啟簡介</v>
      </c>
    </row>
    <row r="258" spans="1:9" s="26" customFormat="1" ht="50.1" customHeight="1" x14ac:dyDescent="0.3">
      <c r="A258" s="21"/>
      <c r="B258" s="22" t="s">
        <v>8092</v>
      </c>
      <c r="C258" s="22" t="s">
        <v>10386</v>
      </c>
      <c r="D258" s="23" t="s">
        <v>10385</v>
      </c>
      <c r="E258" s="22" t="s">
        <v>9393</v>
      </c>
      <c r="F258" s="24" t="s">
        <v>10384</v>
      </c>
      <c r="G258" s="25" t="s">
        <v>4</v>
      </c>
      <c r="H258" s="31">
        <v>165</v>
      </c>
      <c r="I258" s="34" t="str">
        <f t="shared" si="3"/>
        <v>點選以開啟簡介</v>
      </c>
    </row>
    <row r="259" spans="1:9" s="26" customFormat="1" ht="50.1" customHeight="1" x14ac:dyDescent="0.3">
      <c r="A259" s="21"/>
      <c r="B259" s="22" t="s">
        <v>8092</v>
      </c>
      <c r="C259" s="22" t="s">
        <v>10383</v>
      </c>
      <c r="D259" s="23" t="s">
        <v>10382</v>
      </c>
      <c r="E259" s="22" t="s">
        <v>9393</v>
      </c>
      <c r="F259" s="24" t="s">
        <v>10381</v>
      </c>
      <c r="G259" s="25" t="s">
        <v>4</v>
      </c>
      <c r="H259" s="31">
        <v>170</v>
      </c>
      <c r="I259" s="34" t="str">
        <f t="shared" si="3"/>
        <v>點選以開啟簡介</v>
      </c>
    </row>
    <row r="260" spans="1:9" s="26" customFormat="1" ht="50.1" customHeight="1" x14ac:dyDescent="0.3">
      <c r="A260" s="21"/>
      <c r="B260" s="22" t="s">
        <v>8092</v>
      </c>
      <c r="C260" s="22" t="s">
        <v>424</v>
      </c>
      <c r="D260" s="23" t="s">
        <v>10352</v>
      </c>
      <c r="E260" s="22" t="s">
        <v>9393</v>
      </c>
      <c r="F260" s="24" t="s">
        <v>10351</v>
      </c>
      <c r="G260" s="25" t="s">
        <v>4</v>
      </c>
      <c r="H260" s="31">
        <v>170</v>
      </c>
      <c r="I260" s="34" t="str">
        <f t="shared" si="3"/>
        <v>點選以開啟簡介</v>
      </c>
    </row>
    <row r="261" spans="1:9" s="26" customFormat="1" ht="50.1" customHeight="1" x14ac:dyDescent="0.3">
      <c r="A261" s="21"/>
      <c r="B261" s="22" t="s">
        <v>8092</v>
      </c>
      <c r="C261" s="22" t="s">
        <v>10369</v>
      </c>
      <c r="D261" s="23" t="s">
        <v>10368</v>
      </c>
      <c r="E261" s="22" t="s">
        <v>9393</v>
      </c>
      <c r="F261" s="24" t="s">
        <v>10367</v>
      </c>
      <c r="G261" s="25" t="s">
        <v>4</v>
      </c>
      <c r="H261" s="31">
        <v>175</v>
      </c>
      <c r="I261" s="34" t="str">
        <f t="shared" si="3"/>
        <v>點選以開啟簡介</v>
      </c>
    </row>
    <row r="262" spans="1:9" s="26" customFormat="1" ht="50.1" customHeight="1" x14ac:dyDescent="0.3">
      <c r="A262" s="21"/>
      <c r="B262" s="22" t="s">
        <v>8092</v>
      </c>
      <c r="C262" s="22" t="s">
        <v>10350</v>
      </c>
      <c r="D262" s="23" t="s">
        <v>10349</v>
      </c>
      <c r="E262" s="22" t="s">
        <v>9393</v>
      </c>
      <c r="F262" s="24" t="s">
        <v>10348</v>
      </c>
      <c r="G262" s="25" t="s">
        <v>4</v>
      </c>
      <c r="H262" s="31">
        <v>165</v>
      </c>
      <c r="I262" s="34" t="str">
        <f t="shared" si="3"/>
        <v>點選以開啟簡介</v>
      </c>
    </row>
    <row r="263" spans="1:9" s="26" customFormat="1" ht="50.1" customHeight="1" x14ac:dyDescent="0.3">
      <c r="A263" s="21"/>
      <c r="B263" s="22" t="s">
        <v>8092</v>
      </c>
      <c r="C263" s="22" t="s">
        <v>10359</v>
      </c>
      <c r="D263" s="23" t="s">
        <v>10358</v>
      </c>
      <c r="E263" s="22" t="s">
        <v>9393</v>
      </c>
      <c r="F263" s="24" t="s">
        <v>10357</v>
      </c>
      <c r="G263" s="25" t="s">
        <v>4</v>
      </c>
      <c r="H263" s="31">
        <v>200</v>
      </c>
      <c r="I263" s="34" t="str">
        <f t="shared" si="3"/>
        <v>點選以開啟簡介</v>
      </c>
    </row>
    <row r="264" spans="1:9" s="26" customFormat="1" ht="50.1" customHeight="1" x14ac:dyDescent="0.3">
      <c r="A264" s="21"/>
      <c r="B264" s="22" t="s">
        <v>8092</v>
      </c>
      <c r="C264" s="22" t="s">
        <v>8524</v>
      </c>
      <c r="D264" s="23" t="s">
        <v>8525</v>
      </c>
      <c r="E264" s="22" t="s">
        <v>5635</v>
      </c>
      <c r="F264" s="24" t="s">
        <v>8526</v>
      </c>
      <c r="G264" s="25" t="s">
        <v>4</v>
      </c>
      <c r="H264" s="31">
        <v>175</v>
      </c>
      <c r="I264" s="33" t="str">
        <f t="shared" si="3"/>
        <v>點選以開啟簡介</v>
      </c>
    </row>
    <row r="265" spans="1:9" s="26" customFormat="1" ht="50.1" customHeight="1" x14ac:dyDescent="0.3">
      <c r="A265" s="21"/>
      <c r="B265" s="22" t="s">
        <v>8092</v>
      </c>
      <c r="C265" s="22" t="s">
        <v>8480</v>
      </c>
      <c r="D265" s="23" t="s">
        <v>8481</v>
      </c>
      <c r="E265" s="22" t="s">
        <v>5635</v>
      </c>
      <c r="F265" s="24" t="s">
        <v>8482</v>
      </c>
      <c r="G265" s="25" t="s">
        <v>4</v>
      </c>
      <c r="H265" s="31">
        <v>250</v>
      </c>
      <c r="I265" s="33" t="str">
        <f t="shared" si="3"/>
        <v>點選以開啟簡介</v>
      </c>
    </row>
    <row r="266" spans="1:9" s="26" customFormat="1" ht="50.1" customHeight="1" x14ac:dyDescent="0.3">
      <c r="A266" s="21"/>
      <c r="B266" s="22" t="s">
        <v>8092</v>
      </c>
      <c r="C266" s="22" t="s">
        <v>10377</v>
      </c>
      <c r="D266" s="23" t="s">
        <v>10376</v>
      </c>
      <c r="E266" s="22" t="s">
        <v>5635</v>
      </c>
      <c r="F266" s="24" t="s">
        <v>10375</v>
      </c>
      <c r="G266" s="25" t="s">
        <v>4</v>
      </c>
      <c r="H266" s="31">
        <v>200</v>
      </c>
      <c r="I266" s="34" t="str">
        <f t="shared" si="3"/>
        <v>點選以開啟簡介</v>
      </c>
    </row>
    <row r="267" spans="1:9" s="26" customFormat="1" ht="50.1" customHeight="1" x14ac:dyDescent="0.3">
      <c r="A267" s="21"/>
      <c r="B267" s="22" t="s">
        <v>8092</v>
      </c>
      <c r="C267" s="22" t="s">
        <v>76</v>
      </c>
      <c r="D267" s="23" t="s">
        <v>77</v>
      </c>
      <c r="E267" s="22" t="s">
        <v>5635</v>
      </c>
      <c r="F267" s="24" t="s">
        <v>78</v>
      </c>
      <c r="G267" s="25" t="s">
        <v>4</v>
      </c>
      <c r="H267" s="31">
        <v>175</v>
      </c>
      <c r="I267" s="33" t="str">
        <f t="shared" si="3"/>
        <v>點選以開啟簡介</v>
      </c>
    </row>
    <row r="268" spans="1:9" s="26" customFormat="1" ht="50.1" customHeight="1" x14ac:dyDescent="0.3">
      <c r="A268" s="21"/>
      <c r="B268" s="22" t="s">
        <v>8092</v>
      </c>
      <c r="C268" s="22" t="s">
        <v>8574</v>
      </c>
      <c r="D268" s="23" t="s">
        <v>8575</v>
      </c>
      <c r="E268" s="22" t="s">
        <v>5635</v>
      </c>
      <c r="F268" s="24" t="s">
        <v>8576</v>
      </c>
      <c r="G268" s="25" t="s">
        <v>4</v>
      </c>
      <c r="H268" s="31">
        <v>165</v>
      </c>
      <c r="I268" s="33" t="str">
        <f t="shared" ref="I268:I324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8092</v>
      </c>
      <c r="C269" s="22" t="s">
        <v>6031</v>
      </c>
      <c r="D269" s="23" t="s">
        <v>8624</v>
      </c>
      <c r="E269" s="22" t="s">
        <v>5635</v>
      </c>
      <c r="F269" s="24" t="s">
        <v>8625</v>
      </c>
      <c r="G269" s="25" t="s">
        <v>4</v>
      </c>
      <c r="H269" s="31">
        <v>175</v>
      </c>
      <c r="I269" s="34" t="str">
        <f t="shared" si="4"/>
        <v>點選以開啟簡介</v>
      </c>
    </row>
    <row r="270" spans="1:9" s="26" customFormat="1" ht="50.1" customHeight="1" x14ac:dyDescent="0.3">
      <c r="A270" s="21"/>
      <c r="B270" s="22" t="s">
        <v>8092</v>
      </c>
      <c r="C270" s="22" t="s">
        <v>8516</v>
      </c>
      <c r="D270" s="23" t="s">
        <v>8583</v>
      </c>
      <c r="E270" s="22" t="s">
        <v>5635</v>
      </c>
      <c r="F270" s="24" t="s">
        <v>8584</v>
      </c>
      <c r="G270" s="25" t="s">
        <v>4</v>
      </c>
      <c r="H270" s="31">
        <v>175</v>
      </c>
      <c r="I270" s="33" t="str">
        <f t="shared" si="4"/>
        <v>點選以開啟簡介</v>
      </c>
    </row>
    <row r="271" spans="1:9" s="26" customFormat="1" ht="50.1" customHeight="1" x14ac:dyDescent="0.3">
      <c r="A271" s="21"/>
      <c r="B271" s="22" t="s">
        <v>8092</v>
      </c>
      <c r="C271" s="22" t="s">
        <v>8475</v>
      </c>
      <c r="D271" s="23" t="s">
        <v>8476</v>
      </c>
      <c r="E271" s="22" t="s">
        <v>5635</v>
      </c>
      <c r="F271" s="24" t="s">
        <v>8477</v>
      </c>
      <c r="G271" s="25" t="s">
        <v>4</v>
      </c>
      <c r="H271" s="31">
        <v>165</v>
      </c>
      <c r="I271" s="34" t="str">
        <f t="shared" si="4"/>
        <v>點選以開啟簡介</v>
      </c>
    </row>
    <row r="272" spans="1:9" s="26" customFormat="1" ht="50.1" customHeight="1" x14ac:dyDescent="0.3">
      <c r="A272" s="21"/>
      <c r="B272" s="22" t="s">
        <v>8092</v>
      </c>
      <c r="C272" s="22" t="s">
        <v>10374</v>
      </c>
      <c r="D272" s="23" t="s">
        <v>10373</v>
      </c>
      <c r="E272" s="22" t="s">
        <v>5635</v>
      </c>
      <c r="F272" s="24" t="s">
        <v>10372</v>
      </c>
      <c r="G272" s="25" t="s">
        <v>4</v>
      </c>
      <c r="H272" s="31">
        <v>175</v>
      </c>
      <c r="I272" s="34" t="str">
        <f t="shared" si="4"/>
        <v>點選以開啟簡介</v>
      </c>
    </row>
    <row r="273" spans="1:9" s="26" customFormat="1" ht="50.1" customHeight="1" x14ac:dyDescent="0.3">
      <c r="A273" s="21"/>
      <c r="B273" s="22" t="s">
        <v>8092</v>
      </c>
      <c r="C273" s="22" t="s">
        <v>8600</v>
      </c>
      <c r="D273" s="23" t="s">
        <v>8601</v>
      </c>
      <c r="E273" s="22" t="s">
        <v>5635</v>
      </c>
      <c r="F273" s="24" t="s">
        <v>8602</v>
      </c>
      <c r="G273" s="25" t="s">
        <v>4</v>
      </c>
      <c r="H273" s="31">
        <v>165</v>
      </c>
      <c r="I273" s="33" t="str">
        <f t="shared" si="4"/>
        <v>點選以開啟簡介</v>
      </c>
    </row>
    <row r="274" spans="1:9" s="26" customFormat="1" ht="50.1" customHeight="1" x14ac:dyDescent="0.3">
      <c r="A274" s="21"/>
      <c r="B274" s="22" t="s">
        <v>8092</v>
      </c>
      <c r="C274" s="22" t="s">
        <v>5396</v>
      </c>
      <c r="D274" s="23" t="s">
        <v>8380</v>
      </c>
      <c r="E274" s="22" t="s">
        <v>5635</v>
      </c>
      <c r="F274" s="24" t="s">
        <v>8381</v>
      </c>
      <c r="G274" s="25" t="s">
        <v>4</v>
      </c>
      <c r="H274" s="31">
        <v>165</v>
      </c>
      <c r="I274" s="33" t="str">
        <f t="shared" si="4"/>
        <v>點選以開啟簡介</v>
      </c>
    </row>
    <row r="275" spans="1:9" s="26" customFormat="1" ht="50.1" customHeight="1" x14ac:dyDescent="0.3">
      <c r="A275" s="21"/>
      <c r="B275" s="22" t="s">
        <v>8092</v>
      </c>
      <c r="C275" s="22" t="s">
        <v>10363</v>
      </c>
      <c r="D275" s="23" t="s">
        <v>10362</v>
      </c>
      <c r="E275" s="22" t="s">
        <v>5635</v>
      </c>
      <c r="F275" s="24" t="s">
        <v>10361</v>
      </c>
      <c r="G275" s="25" t="s">
        <v>4</v>
      </c>
      <c r="H275" s="31">
        <v>175</v>
      </c>
      <c r="I275" s="34" t="str">
        <f t="shared" si="4"/>
        <v>點選以開啟簡介</v>
      </c>
    </row>
    <row r="276" spans="1:9" s="26" customFormat="1" ht="50.1" customHeight="1" x14ac:dyDescent="0.3">
      <c r="A276" s="21"/>
      <c r="B276" s="22" t="s">
        <v>8092</v>
      </c>
      <c r="C276" s="22" t="s">
        <v>8343</v>
      </c>
      <c r="D276" s="23" t="s">
        <v>6479</v>
      </c>
      <c r="E276" s="22" t="s">
        <v>5635</v>
      </c>
      <c r="F276" s="24" t="s">
        <v>6480</v>
      </c>
      <c r="G276" s="25" t="s">
        <v>4</v>
      </c>
      <c r="H276" s="31">
        <v>165</v>
      </c>
      <c r="I276" s="33" t="str">
        <f t="shared" si="4"/>
        <v>點選以開啟簡介</v>
      </c>
    </row>
    <row r="277" spans="1:9" s="26" customFormat="1" ht="50.1" customHeight="1" x14ac:dyDescent="0.3">
      <c r="A277" s="21"/>
      <c r="B277" s="22" t="s">
        <v>8092</v>
      </c>
      <c r="C277" s="22" t="s">
        <v>8313</v>
      </c>
      <c r="D277" s="23" t="s">
        <v>8314</v>
      </c>
      <c r="E277" s="22" t="s">
        <v>5635</v>
      </c>
      <c r="F277" s="24" t="s">
        <v>8315</v>
      </c>
      <c r="G277" s="25" t="s">
        <v>4</v>
      </c>
      <c r="H277" s="31">
        <v>230</v>
      </c>
      <c r="I277" s="33" t="str">
        <f t="shared" si="4"/>
        <v>點選以開啟簡介</v>
      </c>
    </row>
    <row r="278" spans="1:9" s="26" customFormat="1" ht="50.1" customHeight="1" x14ac:dyDescent="0.3">
      <c r="A278" s="21"/>
      <c r="B278" s="22" t="s">
        <v>8092</v>
      </c>
      <c r="C278" s="22" t="s">
        <v>8436</v>
      </c>
      <c r="D278" s="23" t="s">
        <v>6483</v>
      </c>
      <c r="E278" s="22" t="s">
        <v>5635</v>
      </c>
      <c r="F278" s="24" t="s">
        <v>6484</v>
      </c>
      <c r="G278" s="25" t="s">
        <v>4</v>
      </c>
      <c r="H278" s="31">
        <v>175</v>
      </c>
      <c r="I278" s="33" t="str">
        <f t="shared" si="4"/>
        <v>點選以開啟簡介</v>
      </c>
    </row>
    <row r="279" spans="1:9" s="26" customFormat="1" ht="50.1" customHeight="1" x14ac:dyDescent="0.3">
      <c r="A279" s="21"/>
      <c r="B279" s="22" t="s">
        <v>8092</v>
      </c>
      <c r="C279" s="22" t="s">
        <v>8213</v>
      </c>
      <c r="D279" s="23" t="s">
        <v>8214</v>
      </c>
      <c r="E279" s="22" t="s">
        <v>5635</v>
      </c>
      <c r="F279" s="24" t="s">
        <v>8215</v>
      </c>
      <c r="G279" s="25" t="s">
        <v>4</v>
      </c>
      <c r="H279" s="31">
        <v>165</v>
      </c>
      <c r="I279" s="33" t="str">
        <f t="shared" si="4"/>
        <v>點選以開啟簡介</v>
      </c>
    </row>
    <row r="280" spans="1:9" s="26" customFormat="1" ht="50.1" customHeight="1" x14ac:dyDescent="0.3">
      <c r="A280" s="21"/>
      <c r="B280" s="22" t="s">
        <v>8092</v>
      </c>
      <c r="C280" s="22" t="s">
        <v>8349</v>
      </c>
      <c r="D280" s="23" t="s">
        <v>8350</v>
      </c>
      <c r="E280" s="22" t="s">
        <v>5635</v>
      </c>
      <c r="F280" s="24" t="s">
        <v>8351</v>
      </c>
      <c r="G280" s="25" t="s">
        <v>4</v>
      </c>
      <c r="H280" s="31">
        <v>150</v>
      </c>
      <c r="I280" s="33" t="str">
        <f t="shared" si="4"/>
        <v>點選以開啟簡介</v>
      </c>
    </row>
    <row r="281" spans="1:9" s="26" customFormat="1" ht="50.1" customHeight="1" x14ac:dyDescent="0.3">
      <c r="A281" s="21"/>
      <c r="B281" s="22" t="s">
        <v>8092</v>
      </c>
      <c r="C281" s="22" t="s">
        <v>8603</v>
      </c>
      <c r="D281" s="23" t="s">
        <v>8604</v>
      </c>
      <c r="E281" s="22" t="s">
        <v>5635</v>
      </c>
      <c r="F281" s="24" t="s">
        <v>8605</v>
      </c>
      <c r="G281" s="25" t="s">
        <v>4</v>
      </c>
      <c r="H281" s="31">
        <v>165</v>
      </c>
      <c r="I281" s="33" t="str">
        <f t="shared" si="4"/>
        <v>點選以開啟簡介</v>
      </c>
    </row>
    <row r="282" spans="1:9" s="26" customFormat="1" ht="50.1" customHeight="1" x14ac:dyDescent="0.3">
      <c r="A282" s="21"/>
      <c r="B282" s="22" t="s">
        <v>8092</v>
      </c>
      <c r="C282" s="22" t="s">
        <v>8202</v>
      </c>
      <c r="D282" s="23" t="s">
        <v>8203</v>
      </c>
      <c r="E282" s="22" t="s">
        <v>5635</v>
      </c>
      <c r="F282" s="24" t="s">
        <v>8204</v>
      </c>
      <c r="G282" s="25" t="s">
        <v>4</v>
      </c>
      <c r="H282" s="31">
        <v>115</v>
      </c>
      <c r="I282" s="33" t="str">
        <f t="shared" si="4"/>
        <v>點選以開啟簡介</v>
      </c>
    </row>
    <row r="283" spans="1:9" s="26" customFormat="1" ht="50.1" customHeight="1" x14ac:dyDescent="0.3">
      <c r="A283" s="21"/>
      <c r="B283" s="22" t="s">
        <v>8092</v>
      </c>
      <c r="C283" s="22" t="s">
        <v>4286</v>
      </c>
      <c r="D283" s="23" t="s">
        <v>6573</v>
      </c>
      <c r="E283" s="22" t="s">
        <v>5635</v>
      </c>
      <c r="F283" s="24" t="s">
        <v>6574</v>
      </c>
      <c r="G283" s="25" t="s">
        <v>4</v>
      </c>
      <c r="H283" s="31">
        <v>165</v>
      </c>
      <c r="I283" s="33" t="str">
        <f t="shared" si="4"/>
        <v>點選以開啟簡介</v>
      </c>
    </row>
    <row r="284" spans="1:9" s="26" customFormat="1" ht="50.1" customHeight="1" x14ac:dyDescent="0.3">
      <c r="A284" s="21"/>
      <c r="B284" s="22" t="s">
        <v>8092</v>
      </c>
      <c r="C284" s="22" t="s">
        <v>63</v>
      </c>
      <c r="D284" s="23" t="s">
        <v>8595</v>
      </c>
      <c r="E284" s="22" t="s">
        <v>5635</v>
      </c>
      <c r="F284" s="24" t="s">
        <v>8596</v>
      </c>
      <c r="G284" s="25" t="s">
        <v>4</v>
      </c>
      <c r="H284" s="31">
        <v>175</v>
      </c>
      <c r="I284" s="33" t="str">
        <f t="shared" si="4"/>
        <v>點選以開啟簡介</v>
      </c>
    </row>
    <row r="285" spans="1:9" s="26" customFormat="1" ht="50.1" customHeight="1" x14ac:dyDescent="0.3">
      <c r="A285" s="21"/>
      <c r="B285" s="22" t="s">
        <v>8092</v>
      </c>
      <c r="C285" s="22" t="s">
        <v>8483</v>
      </c>
      <c r="D285" s="23" t="s">
        <v>8484</v>
      </c>
      <c r="E285" s="22" t="s">
        <v>5635</v>
      </c>
      <c r="F285" s="24" t="s">
        <v>8485</v>
      </c>
      <c r="G285" s="25" t="s">
        <v>4</v>
      </c>
      <c r="H285" s="31">
        <v>170</v>
      </c>
      <c r="I285" s="33" t="str">
        <f t="shared" si="4"/>
        <v>點選以開啟簡介</v>
      </c>
    </row>
    <row r="286" spans="1:9" s="26" customFormat="1" ht="50.1" customHeight="1" x14ac:dyDescent="0.3">
      <c r="A286" s="21"/>
      <c r="B286" s="22" t="s">
        <v>8092</v>
      </c>
      <c r="C286" s="22" t="s">
        <v>8107</v>
      </c>
      <c r="D286" s="23" t="s">
        <v>1455</v>
      </c>
      <c r="E286" s="22" t="s">
        <v>5635</v>
      </c>
      <c r="F286" s="24" t="s">
        <v>1456</v>
      </c>
      <c r="G286" s="25" t="s">
        <v>4</v>
      </c>
      <c r="H286" s="31">
        <v>175</v>
      </c>
      <c r="I286" s="33" t="str">
        <f t="shared" si="4"/>
        <v>點選以開啟簡介</v>
      </c>
    </row>
    <row r="287" spans="1:9" s="26" customFormat="1" ht="50.1" customHeight="1" x14ac:dyDescent="0.3">
      <c r="A287" s="21"/>
      <c r="B287" s="22" t="s">
        <v>8092</v>
      </c>
      <c r="C287" s="22" t="s">
        <v>8335</v>
      </c>
      <c r="D287" s="23" t="s">
        <v>8336</v>
      </c>
      <c r="E287" s="22" t="s">
        <v>5635</v>
      </c>
      <c r="F287" s="24" t="s">
        <v>8337</v>
      </c>
      <c r="G287" s="25" t="s">
        <v>4</v>
      </c>
      <c r="H287" s="31">
        <v>250</v>
      </c>
      <c r="I287" s="33" t="str">
        <f t="shared" si="4"/>
        <v>點選以開啟簡介</v>
      </c>
    </row>
    <row r="288" spans="1:9" s="26" customFormat="1" ht="50.1" customHeight="1" x14ac:dyDescent="0.3">
      <c r="A288" s="21"/>
      <c r="B288" s="22" t="s">
        <v>8092</v>
      </c>
      <c r="C288" s="22" t="s">
        <v>8370</v>
      </c>
      <c r="D288" s="23" t="s">
        <v>8371</v>
      </c>
      <c r="E288" s="22" t="s">
        <v>5635</v>
      </c>
      <c r="F288" s="24" t="s">
        <v>8372</v>
      </c>
      <c r="G288" s="25" t="s">
        <v>4</v>
      </c>
      <c r="H288" s="31">
        <v>175</v>
      </c>
      <c r="I288" s="34" t="str">
        <f t="shared" si="4"/>
        <v>點選以開啟簡介</v>
      </c>
    </row>
    <row r="289" spans="1:9" s="26" customFormat="1" ht="50.1" customHeight="1" x14ac:dyDescent="0.3">
      <c r="A289" s="21"/>
      <c r="B289" s="22" t="s">
        <v>8092</v>
      </c>
      <c r="C289" s="22" t="s">
        <v>10389</v>
      </c>
      <c r="D289" s="23" t="s">
        <v>10388</v>
      </c>
      <c r="E289" s="22" t="s">
        <v>5635</v>
      </c>
      <c r="F289" s="24" t="s">
        <v>10387</v>
      </c>
      <c r="G289" s="25" t="s">
        <v>4</v>
      </c>
      <c r="H289" s="31">
        <v>175</v>
      </c>
      <c r="I289" s="34" t="str">
        <f t="shared" si="4"/>
        <v>點選以開啟簡介</v>
      </c>
    </row>
    <row r="290" spans="1:9" s="26" customFormat="1" ht="50.1" customHeight="1" x14ac:dyDescent="0.3">
      <c r="A290" s="21"/>
      <c r="B290" s="22" t="s">
        <v>8092</v>
      </c>
      <c r="C290" s="22" t="s">
        <v>8431</v>
      </c>
      <c r="D290" s="23" t="s">
        <v>6769</v>
      </c>
      <c r="E290" s="22" t="s">
        <v>5635</v>
      </c>
      <c r="F290" s="24" t="s">
        <v>6770</v>
      </c>
      <c r="G290" s="25" t="s">
        <v>4</v>
      </c>
      <c r="H290" s="31">
        <v>200</v>
      </c>
      <c r="I290" s="33" t="str">
        <f t="shared" si="4"/>
        <v>點選以開啟簡介</v>
      </c>
    </row>
    <row r="291" spans="1:9" s="26" customFormat="1" ht="50.1" customHeight="1" x14ac:dyDescent="0.3">
      <c r="A291" s="21"/>
      <c r="B291" s="22" t="s">
        <v>8092</v>
      </c>
      <c r="C291" s="22" t="s">
        <v>8631</v>
      </c>
      <c r="D291" s="23" t="s">
        <v>8632</v>
      </c>
      <c r="E291" s="22" t="s">
        <v>5635</v>
      </c>
      <c r="F291" s="24" t="s">
        <v>8633</v>
      </c>
      <c r="G291" s="25" t="s">
        <v>4</v>
      </c>
      <c r="H291" s="31">
        <v>165</v>
      </c>
      <c r="I291" s="33" t="str">
        <f t="shared" si="4"/>
        <v>點選以開啟簡介</v>
      </c>
    </row>
    <row r="292" spans="1:9" s="26" customFormat="1" ht="50.1" customHeight="1" x14ac:dyDescent="0.3">
      <c r="A292" s="21"/>
      <c r="B292" s="22" t="s">
        <v>8092</v>
      </c>
      <c r="C292" s="22" t="s">
        <v>8516</v>
      </c>
      <c r="D292" s="23" t="s">
        <v>10371</v>
      </c>
      <c r="E292" s="22" t="s">
        <v>5635</v>
      </c>
      <c r="F292" s="24" t="s">
        <v>10370</v>
      </c>
      <c r="G292" s="25" t="s">
        <v>4</v>
      </c>
      <c r="H292" s="31">
        <v>175</v>
      </c>
      <c r="I292" s="34" t="str">
        <f t="shared" si="4"/>
        <v>點選以開啟簡介</v>
      </c>
    </row>
    <row r="293" spans="1:9" s="26" customFormat="1" ht="50.1" customHeight="1" x14ac:dyDescent="0.3">
      <c r="A293" s="21"/>
      <c r="B293" s="22" t="s">
        <v>8092</v>
      </c>
      <c r="C293" s="22" t="s">
        <v>8179</v>
      </c>
      <c r="D293" s="23" t="s">
        <v>6805</v>
      </c>
      <c r="E293" s="22" t="s">
        <v>5635</v>
      </c>
      <c r="F293" s="24" t="s">
        <v>6806</v>
      </c>
      <c r="G293" s="25" t="s">
        <v>4</v>
      </c>
      <c r="H293" s="31">
        <v>175</v>
      </c>
      <c r="I293" s="33" t="str">
        <f t="shared" si="4"/>
        <v>點選以開啟簡介</v>
      </c>
    </row>
    <row r="294" spans="1:9" s="26" customFormat="1" ht="50.1" customHeight="1" x14ac:dyDescent="0.3">
      <c r="A294" s="21"/>
      <c r="B294" s="22" t="s">
        <v>8092</v>
      </c>
      <c r="C294" s="22" t="s">
        <v>10366</v>
      </c>
      <c r="D294" s="23" t="s">
        <v>10365</v>
      </c>
      <c r="E294" s="22" t="s">
        <v>5635</v>
      </c>
      <c r="F294" s="24" t="s">
        <v>10364</v>
      </c>
      <c r="G294" s="25" t="s">
        <v>4</v>
      </c>
      <c r="H294" s="31">
        <v>170</v>
      </c>
      <c r="I294" s="34" t="str">
        <f t="shared" si="4"/>
        <v>點選以開啟簡介</v>
      </c>
    </row>
    <row r="295" spans="1:9" s="26" customFormat="1" ht="50.1" customHeight="1" x14ac:dyDescent="0.3">
      <c r="A295" s="21"/>
      <c r="B295" s="22" t="s">
        <v>8092</v>
      </c>
      <c r="C295" s="22" t="s">
        <v>11</v>
      </c>
      <c r="D295" s="23" t="s">
        <v>8606</v>
      </c>
      <c r="E295" s="22" t="s">
        <v>5635</v>
      </c>
      <c r="F295" s="24" t="s">
        <v>8607</v>
      </c>
      <c r="G295" s="25" t="s">
        <v>4</v>
      </c>
      <c r="H295" s="31">
        <v>165</v>
      </c>
      <c r="I295" s="33" t="str">
        <f t="shared" si="4"/>
        <v>點選以開啟簡介</v>
      </c>
    </row>
    <row r="296" spans="1:9" s="26" customFormat="1" ht="50.1" customHeight="1" x14ac:dyDescent="0.3">
      <c r="A296" s="21"/>
      <c r="B296" s="22" t="s">
        <v>8088</v>
      </c>
      <c r="C296" s="22" t="s">
        <v>8089</v>
      </c>
      <c r="D296" s="23" t="s">
        <v>8090</v>
      </c>
      <c r="E296" s="22" t="s">
        <v>5635</v>
      </c>
      <c r="F296" s="24" t="s">
        <v>8091</v>
      </c>
      <c r="G296" s="25" t="s">
        <v>4</v>
      </c>
      <c r="H296" s="31">
        <v>125</v>
      </c>
      <c r="I296" s="33" t="str">
        <f t="shared" si="4"/>
        <v>點選以開啟簡介</v>
      </c>
    </row>
    <row r="297" spans="1:9" s="26" customFormat="1" ht="50.1" customHeight="1" x14ac:dyDescent="0.3">
      <c r="A297" s="21"/>
      <c r="B297" s="22" t="s">
        <v>8081</v>
      </c>
      <c r="C297" s="22" t="s">
        <v>8082</v>
      </c>
      <c r="D297" s="23" t="s">
        <v>8083</v>
      </c>
      <c r="E297" s="22" t="s">
        <v>5635</v>
      </c>
      <c r="F297" s="24" t="s">
        <v>8084</v>
      </c>
      <c r="G297" s="25" t="s">
        <v>4</v>
      </c>
      <c r="H297" s="31">
        <v>62.99</v>
      </c>
      <c r="I297" s="33" t="str">
        <f t="shared" si="4"/>
        <v>點選以開啟簡介</v>
      </c>
    </row>
    <row r="298" spans="1:9" s="26" customFormat="1" ht="50.1" customHeight="1" x14ac:dyDescent="0.3">
      <c r="A298" s="21"/>
      <c r="B298" s="22" t="s">
        <v>10380</v>
      </c>
      <c r="C298" s="22" t="s">
        <v>1136</v>
      </c>
      <c r="D298" s="23" t="s">
        <v>10379</v>
      </c>
      <c r="E298" s="22" t="s">
        <v>5635</v>
      </c>
      <c r="F298" s="24" t="s">
        <v>10378</v>
      </c>
      <c r="G298" s="25" t="s">
        <v>4</v>
      </c>
      <c r="H298" s="31">
        <v>200</v>
      </c>
      <c r="I298" s="34" t="str">
        <f t="shared" si="4"/>
        <v>點選以開啟簡介</v>
      </c>
    </row>
    <row r="299" spans="1:9" s="26" customFormat="1" ht="50.1" customHeight="1" x14ac:dyDescent="0.3">
      <c r="A299" s="21"/>
      <c r="B299" s="22" t="s">
        <v>8424</v>
      </c>
      <c r="C299" s="22" t="s">
        <v>8425</v>
      </c>
      <c r="D299" s="23" t="s">
        <v>8426</v>
      </c>
      <c r="E299" s="22" t="s">
        <v>5635</v>
      </c>
      <c r="F299" s="24" t="s">
        <v>8427</v>
      </c>
      <c r="G299" s="25" t="s">
        <v>4</v>
      </c>
      <c r="H299" s="31">
        <v>2100</v>
      </c>
      <c r="I299" s="33" t="str">
        <f t="shared" si="4"/>
        <v>點選以開啟簡介</v>
      </c>
    </row>
    <row r="300" spans="1:9" s="26" customFormat="1" ht="50.1" customHeight="1" x14ac:dyDescent="0.3">
      <c r="A300" s="21"/>
      <c r="B300" s="22" t="s">
        <v>8466</v>
      </c>
      <c r="C300" s="22" t="s">
        <v>7489</v>
      </c>
      <c r="D300" s="23" t="s">
        <v>8467</v>
      </c>
      <c r="E300" s="22" t="s">
        <v>5635</v>
      </c>
      <c r="F300" s="24" t="s">
        <v>8468</v>
      </c>
      <c r="G300" s="25" t="s">
        <v>4</v>
      </c>
      <c r="H300" s="31">
        <v>200</v>
      </c>
      <c r="I300" s="33" t="str">
        <f t="shared" si="4"/>
        <v>點選以開啟簡介</v>
      </c>
    </row>
    <row r="301" spans="1:9" s="26" customFormat="1" ht="50.1" customHeight="1" x14ac:dyDescent="0.3">
      <c r="A301" s="21"/>
      <c r="B301" s="22" t="s">
        <v>10356</v>
      </c>
      <c r="C301" s="22" t="s">
        <v>10355</v>
      </c>
      <c r="D301" s="23" t="s">
        <v>10354</v>
      </c>
      <c r="E301" s="22" t="s">
        <v>9393</v>
      </c>
      <c r="F301" s="24" t="s">
        <v>10353</v>
      </c>
      <c r="G301" s="25" t="s">
        <v>4</v>
      </c>
      <c r="H301" s="31">
        <v>150</v>
      </c>
      <c r="I301" s="34" t="str">
        <f t="shared" si="4"/>
        <v>點選以開啟簡介</v>
      </c>
    </row>
    <row r="302" spans="1:9" s="26" customFormat="1" ht="50.1" customHeight="1" x14ac:dyDescent="0.3">
      <c r="A302" s="21"/>
      <c r="B302" s="22" t="s">
        <v>7115</v>
      </c>
      <c r="C302" s="22" t="s">
        <v>7116</v>
      </c>
      <c r="D302" s="23" t="s">
        <v>7117</v>
      </c>
      <c r="E302" s="22" t="s">
        <v>5635</v>
      </c>
      <c r="F302" s="24" t="s">
        <v>7118</v>
      </c>
      <c r="G302" s="25" t="s">
        <v>99</v>
      </c>
      <c r="H302" s="31">
        <v>82.99</v>
      </c>
      <c r="I302" s="34" t="str">
        <f t="shared" si="4"/>
        <v>點選以開啟簡介</v>
      </c>
    </row>
    <row r="303" spans="1:9" s="26" customFormat="1" ht="50.1" customHeight="1" x14ac:dyDescent="0.3">
      <c r="A303" s="21"/>
      <c r="B303" s="22" t="s">
        <v>7076</v>
      </c>
      <c r="C303" s="22" t="s">
        <v>7077</v>
      </c>
      <c r="D303" s="23" t="s">
        <v>7078</v>
      </c>
      <c r="E303" s="22" t="s">
        <v>5635</v>
      </c>
      <c r="F303" s="24" t="s">
        <v>7079</v>
      </c>
      <c r="G303" s="25" t="s">
        <v>99</v>
      </c>
      <c r="H303" s="31">
        <v>82.99</v>
      </c>
      <c r="I303" s="34" t="str">
        <f t="shared" si="4"/>
        <v>點選以開啟簡介</v>
      </c>
    </row>
    <row r="304" spans="1:9" s="26" customFormat="1" ht="50.1" customHeight="1" x14ac:dyDescent="0.3">
      <c r="A304" s="21"/>
      <c r="B304" s="22" t="s">
        <v>7087</v>
      </c>
      <c r="C304" s="22" t="s">
        <v>7088</v>
      </c>
      <c r="D304" s="23" t="s">
        <v>7089</v>
      </c>
      <c r="E304" s="22" t="s">
        <v>5635</v>
      </c>
      <c r="F304" s="24" t="s">
        <v>7090</v>
      </c>
      <c r="G304" s="25" t="s">
        <v>99</v>
      </c>
      <c r="H304" s="31">
        <v>64.989999999999995</v>
      </c>
      <c r="I304" s="34" t="str">
        <f t="shared" si="4"/>
        <v>點選以開啟簡介</v>
      </c>
    </row>
    <row r="305" spans="1:9" s="26" customFormat="1" ht="50.1" customHeight="1" x14ac:dyDescent="0.3">
      <c r="A305" s="21"/>
      <c r="B305" s="22" t="s">
        <v>7188</v>
      </c>
      <c r="C305" s="22" t="s">
        <v>7189</v>
      </c>
      <c r="D305" s="23" t="s">
        <v>7190</v>
      </c>
      <c r="E305" s="22" t="s">
        <v>5635</v>
      </c>
      <c r="F305" s="24" t="s">
        <v>7191</v>
      </c>
      <c r="G305" s="25" t="s">
        <v>99</v>
      </c>
      <c r="H305" s="31">
        <v>64.989999999999995</v>
      </c>
      <c r="I305" s="34" t="str">
        <f t="shared" si="4"/>
        <v>點選以開啟簡介</v>
      </c>
    </row>
    <row r="306" spans="1:9" s="26" customFormat="1" ht="50.1" customHeight="1" x14ac:dyDescent="0.3">
      <c r="A306" s="21"/>
      <c r="B306" s="22" t="s">
        <v>7137</v>
      </c>
      <c r="C306" s="22" t="s">
        <v>7138</v>
      </c>
      <c r="D306" s="23" t="s">
        <v>7139</v>
      </c>
      <c r="E306" s="22" t="s">
        <v>5635</v>
      </c>
      <c r="F306" s="24" t="s">
        <v>7140</v>
      </c>
      <c r="G306" s="25" t="s">
        <v>99</v>
      </c>
      <c r="H306" s="31">
        <v>56.99</v>
      </c>
      <c r="I306" s="34" t="str">
        <f t="shared" si="4"/>
        <v>點選以開啟簡介</v>
      </c>
    </row>
    <row r="307" spans="1:9" s="26" customFormat="1" ht="50.1" customHeight="1" x14ac:dyDescent="0.3">
      <c r="A307" s="21"/>
      <c r="B307" s="22" t="s">
        <v>5081</v>
      </c>
      <c r="C307" s="22" t="s">
        <v>784</v>
      </c>
      <c r="D307" s="23" t="s">
        <v>5082</v>
      </c>
      <c r="E307" s="22" t="s">
        <v>1729</v>
      </c>
      <c r="F307" s="24" t="s">
        <v>5083</v>
      </c>
      <c r="G307" s="25" t="s">
        <v>242</v>
      </c>
      <c r="H307" s="31">
        <v>169.99</v>
      </c>
      <c r="I307" s="33" t="str">
        <f t="shared" si="4"/>
        <v>點選以開啟簡介</v>
      </c>
    </row>
    <row r="308" spans="1:9" s="26" customFormat="1" ht="50.1" customHeight="1" x14ac:dyDescent="0.3">
      <c r="A308" s="21"/>
      <c r="B308" s="22" t="s">
        <v>5081</v>
      </c>
      <c r="C308" s="22" t="s">
        <v>784</v>
      </c>
      <c r="D308" s="23" t="s">
        <v>5151</v>
      </c>
      <c r="E308" s="22" t="s">
        <v>1729</v>
      </c>
      <c r="F308" s="24" t="s">
        <v>5152</v>
      </c>
      <c r="G308" s="25" t="s">
        <v>242</v>
      </c>
      <c r="H308" s="31">
        <v>169.99</v>
      </c>
      <c r="I308" s="33" t="str">
        <f t="shared" si="4"/>
        <v>點選以開啟簡介</v>
      </c>
    </row>
    <row r="309" spans="1:9" s="26" customFormat="1" ht="50.1" customHeight="1" x14ac:dyDescent="0.3">
      <c r="A309" s="21"/>
      <c r="B309" s="22" t="s">
        <v>7254</v>
      </c>
      <c r="C309" s="22" t="s">
        <v>7255</v>
      </c>
      <c r="D309" s="23" t="s">
        <v>7256</v>
      </c>
      <c r="E309" s="22" t="s">
        <v>1729</v>
      </c>
      <c r="F309" s="24" t="s">
        <v>7257</v>
      </c>
      <c r="G309" s="25" t="s">
        <v>99</v>
      </c>
      <c r="H309" s="31">
        <v>110</v>
      </c>
      <c r="I309" s="34" t="str">
        <f t="shared" si="4"/>
        <v>點選以開啟簡介</v>
      </c>
    </row>
    <row r="310" spans="1:9" s="26" customFormat="1" ht="50.1" customHeight="1" x14ac:dyDescent="0.3">
      <c r="A310" s="21"/>
      <c r="B310" s="22" t="s">
        <v>9008</v>
      </c>
      <c r="C310" s="22" t="s">
        <v>9009</v>
      </c>
      <c r="D310" s="23" t="s">
        <v>9010</v>
      </c>
      <c r="E310" s="22" t="s">
        <v>5635</v>
      </c>
      <c r="F310" s="24" t="s">
        <v>9011</v>
      </c>
      <c r="G310" s="25" t="s">
        <v>242</v>
      </c>
      <c r="H310" s="31">
        <v>219.99</v>
      </c>
      <c r="I310" s="33" t="str">
        <f t="shared" si="4"/>
        <v>點選以開啟簡介</v>
      </c>
    </row>
    <row r="311" spans="1:9" s="26" customFormat="1" ht="50.1" customHeight="1" x14ac:dyDescent="0.3">
      <c r="A311" s="21"/>
      <c r="B311" s="22" t="s">
        <v>9004</v>
      </c>
      <c r="C311" s="22" t="s">
        <v>9005</v>
      </c>
      <c r="D311" s="23" t="s">
        <v>9006</v>
      </c>
      <c r="E311" s="22" t="s">
        <v>5635</v>
      </c>
      <c r="F311" s="24" t="s">
        <v>9007</v>
      </c>
      <c r="G311" s="25" t="s">
        <v>242</v>
      </c>
      <c r="H311" s="31">
        <v>169.99</v>
      </c>
      <c r="I311" s="33" t="str">
        <f t="shared" si="4"/>
        <v>點選以開啟簡介</v>
      </c>
    </row>
    <row r="312" spans="1:9" s="26" customFormat="1" ht="50.1" customHeight="1" x14ac:dyDescent="0.3">
      <c r="A312" s="21"/>
      <c r="B312" s="22" t="s">
        <v>3547</v>
      </c>
      <c r="C312" s="22" t="s">
        <v>7122</v>
      </c>
      <c r="D312" s="23" t="s">
        <v>7123</v>
      </c>
      <c r="E312" s="22" t="s">
        <v>1729</v>
      </c>
      <c r="F312" s="24" t="s">
        <v>7124</v>
      </c>
      <c r="G312" s="25" t="s">
        <v>99</v>
      </c>
      <c r="H312" s="31">
        <v>44.99</v>
      </c>
      <c r="I312" s="34" t="str">
        <f t="shared" si="4"/>
        <v>點選以開啟簡介</v>
      </c>
    </row>
    <row r="313" spans="1:9" s="26" customFormat="1" ht="50.1" customHeight="1" x14ac:dyDescent="0.3">
      <c r="A313" s="21"/>
      <c r="B313" s="22" t="s">
        <v>3547</v>
      </c>
      <c r="C313" s="22" t="s">
        <v>7122</v>
      </c>
      <c r="D313" s="23" t="s">
        <v>7125</v>
      </c>
      <c r="E313" s="22" t="s">
        <v>1729</v>
      </c>
      <c r="F313" s="24" t="s">
        <v>7126</v>
      </c>
      <c r="G313" s="25" t="s">
        <v>99</v>
      </c>
      <c r="H313" s="31">
        <v>44.99</v>
      </c>
      <c r="I313" s="34" t="str">
        <f t="shared" si="4"/>
        <v>點選以開啟簡介</v>
      </c>
    </row>
    <row r="314" spans="1:9" s="26" customFormat="1" ht="50.1" customHeight="1" x14ac:dyDescent="0.3">
      <c r="A314" s="21"/>
      <c r="B314" s="22" t="s">
        <v>3547</v>
      </c>
      <c r="C314" s="22" t="s">
        <v>7122</v>
      </c>
      <c r="D314" s="23" t="s">
        <v>7127</v>
      </c>
      <c r="E314" s="22" t="s">
        <v>1729</v>
      </c>
      <c r="F314" s="24" t="s">
        <v>7128</v>
      </c>
      <c r="G314" s="25" t="s">
        <v>99</v>
      </c>
      <c r="H314" s="31">
        <v>79.989999999999995</v>
      </c>
      <c r="I314" s="34" t="str">
        <f t="shared" si="4"/>
        <v>點選以開啟簡介</v>
      </c>
    </row>
    <row r="315" spans="1:9" s="26" customFormat="1" ht="50.1" customHeight="1" x14ac:dyDescent="0.3">
      <c r="A315" s="21"/>
      <c r="B315" s="22" t="s">
        <v>3547</v>
      </c>
      <c r="C315" s="22" t="s">
        <v>3548</v>
      </c>
      <c r="D315" s="23" t="s">
        <v>3549</v>
      </c>
      <c r="E315" s="22" t="s">
        <v>1729</v>
      </c>
      <c r="F315" s="24" t="s">
        <v>3550</v>
      </c>
      <c r="G315" s="25" t="s">
        <v>99</v>
      </c>
      <c r="H315" s="31">
        <v>44.99</v>
      </c>
      <c r="I315" s="33" t="str">
        <f t="shared" si="4"/>
        <v>點選以開啟簡介</v>
      </c>
    </row>
    <row r="316" spans="1:9" s="26" customFormat="1" ht="50.1" customHeight="1" x14ac:dyDescent="0.3">
      <c r="A316" s="21"/>
      <c r="B316" s="22" t="s">
        <v>3547</v>
      </c>
      <c r="C316" s="22" t="s">
        <v>7220</v>
      </c>
      <c r="D316" s="23" t="s">
        <v>7221</v>
      </c>
      <c r="E316" s="22" t="s">
        <v>1729</v>
      </c>
      <c r="F316" s="24" t="s">
        <v>7222</v>
      </c>
      <c r="G316" s="25" t="s">
        <v>99</v>
      </c>
      <c r="H316" s="31">
        <v>140</v>
      </c>
      <c r="I316" s="34" t="str">
        <f t="shared" si="4"/>
        <v>點選以開啟簡介</v>
      </c>
    </row>
    <row r="317" spans="1:9" s="26" customFormat="1" ht="50.1" customHeight="1" x14ac:dyDescent="0.3">
      <c r="A317" s="21"/>
      <c r="B317" s="22" t="s">
        <v>3547</v>
      </c>
      <c r="C317" s="22" t="s">
        <v>3558</v>
      </c>
      <c r="D317" s="23" t="s">
        <v>3559</v>
      </c>
      <c r="E317" s="22" t="s">
        <v>1729</v>
      </c>
      <c r="F317" s="24" t="s">
        <v>3560</v>
      </c>
      <c r="G317" s="25" t="s">
        <v>99</v>
      </c>
      <c r="H317" s="31">
        <v>44.99</v>
      </c>
      <c r="I317" s="33" t="str">
        <f t="shared" si="4"/>
        <v>點選以開啟簡介</v>
      </c>
    </row>
    <row r="318" spans="1:9" s="26" customFormat="1" ht="50.1" customHeight="1" x14ac:dyDescent="0.3">
      <c r="A318" s="21"/>
      <c r="B318" s="22" t="s">
        <v>3547</v>
      </c>
      <c r="C318" s="22" t="s">
        <v>3548</v>
      </c>
      <c r="D318" s="23" t="s">
        <v>3551</v>
      </c>
      <c r="E318" s="22" t="s">
        <v>1729</v>
      </c>
      <c r="F318" s="24" t="s">
        <v>3552</v>
      </c>
      <c r="G318" s="25" t="s">
        <v>99</v>
      </c>
      <c r="H318" s="31">
        <v>74.989999999999995</v>
      </c>
      <c r="I318" s="33" t="str">
        <f t="shared" si="4"/>
        <v>點選以開啟簡介</v>
      </c>
    </row>
    <row r="319" spans="1:9" s="26" customFormat="1" ht="50.1" customHeight="1" x14ac:dyDescent="0.3">
      <c r="A319" s="21"/>
      <c r="B319" s="22" t="s">
        <v>3476</v>
      </c>
      <c r="C319" s="22" t="s">
        <v>8253</v>
      </c>
      <c r="D319" s="23" t="s">
        <v>8254</v>
      </c>
      <c r="E319" s="22" t="s">
        <v>5635</v>
      </c>
      <c r="F319" s="24" t="s">
        <v>8255</v>
      </c>
      <c r="G319" s="25" t="s">
        <v>99</v>
      </c>
      <c r="H319" s="31">
        <v>54.99</v>
      </c>
      <c r="I319" s="33" t="str">
        <f t="shared" si="4"/>
        <v>點選以開啟簡介</v>
      </c>
    </row>
    <row r="320" spans="1:9" s="26" customFormat="1" ht="50.1" customHeight="1" x14ac:dyDescent="0.3">
      <c r="A320" s="21"/>
      <c r="B320" s="22" t="s">
        <v>3476</v>
      </c>
      <c r="C320" s="22" t="s">
        <v>4503</v>
      </c>
      <c r="D320" s="23" t="s">
        <v>4504</v>
      </c>
      <c r="E320" s="22" t="s">
        <v>1729</v>
      </c>
      <c r="F320" s="24" t="s">
        <v>4505</v>
      </c>
      <c r="G320" s="25" t="s">
        <v>99</v>
      </c>
      <c r="H320" s="31">
        <v>89</v>
      </c>
      <c r="I320" s="33" t="str">
        <f t="shared" si="4"/>
        <v>點選以開啟簡介</v>
      </c>
    </row>
    <row r="321" spans="1:9" s="26" customFormat="1" ht="50.1" customHeight="1" x14ac:dyDescent="0.3">
      <c r="A321" s="21"/>
      <c r="B321" s="22" t="s">
        <v>10341</v>
      </c>
      <c r="C321" s="22" t="s">
        <v>10340</v>
      </c>
      <c r="D321" s="23" t="s">
        <v>10339</v>
      </c>
      <c r="E321" s="22" t="s">
        <v>5635</v>
      </c>
      <c r="F321" s="24" t="s">
        <v>10338</v>
      </c>
      <c r="G321" s="25" t="s">
        <v>99</v>
      </c>
      <c r="H321" s="31">
        <v>89.99</v>
      </c>
      <c r="I321" s="34" t="str">
        <f t="shared" si="4"/>
        <v>點選以開啟簡介</v>
      </c>
    </row>
    <row r="322" spans="1:9" s="26" customFormat="1" ht="50.1" customHeight="1" x14ac:dyDescent="0.3">
      <c r="A322" s="21"/>
      <c r="B322" s="22" t="s">
        <v>241</v>
      </c>
      <c r="C322" s="22" t="s">
        <v>3883</v>
      </c>
      <c r="D322" s="23" t="s">
        <v>3884</v>
      </c>
      <c r="E322" s="22" t="s">
        <v>1729</v>
      </c>
      <c r="F322" s="24" t="s">
        <v>2543</v>
      </c>
      <c r="G322" s="25" t="s">
        <v>99</v>
      </c>
      <c r="H322" s="31">
        <v>190</v>
      </c>
      <c r="I322" s="33" t="str">
        <f t="shared" si="4"/>
        <v>點選以開啟簡介</v>
      </c>
    </row>
    <row r="323" spans="1:9" s="26" customFormat="1" ht="50.1" customHeight="1" x14ac:dyDescent="0.3">
      <c r="A323" s="21"/>
      <c r="B323" s="22" t="s">
        <v>3526</v>
      </c>
      <c r="C323" s="22" t="s">
        <v>3527</v>
      </c>
      <c r="D323" s="23" t="s">
        <v>3528</v>
      </c>
      <c r="E323" s="22" t="s">
        <v>1729</v>
      </c>
      <c r="F323" s="24" t="s">
        <v>3529</v>
      </c>
      <c r="G323" s="25" t="s">
        <v>99</v>
      </c>
      <c r="H323" s="31">
        <v>84.99</v>
      </c>
      <c r="I323" s="33" t="str">
        <f t="shared" si="4"/>
        <v>點選以開啟簡介</v>
      </c>
    </row>
    <row r="324" spans="1:9" s="26" customFormat="1" ht="50.1" customHeight="1" x14ac:dyDescent="0.3">
      <c r="A324" s="21"/>
      <c r="B324" s="22" t="s">
        <v>101</v>
      </c>
      <c r="C324" s="22" t="s">
        <v>9035</v>
      </c>
      <c r="D324" s="23" t="s">
        <v>9036</v>
      </c>
      <c r="E324" s="22" t="s">
        <v>5635</v>
      </c>
      <c r="F324" s="24" t="s">
        <v>7522</v>
      </c>
      <c r="G324" s="25" t="s">
        <v>4</v>
      </c>
      <c r="H324" s="31">
        <v>160</v>
      </c>
      <c r="I324" s="33" t="str">
        <f t="shared" si="4"/>
        <v>點選以開啟簡介</v>
      </c>
    </row>
    <row r="325" spans="1:9" s="26" customFormat="1" x14ac:dyDescent="0.3">
      <c r="A325"/>
      <c r="B325"/>
      <c r="C325"/>
      <c r="D325"/>
      <c r="E325"/>
      <c r="F325"/>
      <c r="G325"/>
      <c r="H325"/>
      <c r="I325"/>
    </row>
    <row r="326" spans="1:9" s="26" customFormat="1" x14ac:dyDescent="0.3">
      <c r="A326"/>
      <c r="B326"/>
      <c r="C326"/>
      <c r="D326"/>
      <c r="E326"/>
      <c r="F326"/>
      <c r="G326"/>
      <c r="H326"/>
      <c r="I326"/>
    </row>
    <row r="327" spans="1:9" s="26" customFormat="1" x14ac:dyDescent="0.3">
      <c r="A327"/>
      <c r="B327"/>
      <c r="C327"/>
      <c r="D327"/>
      <c r="E327"/>
      <c r="F327"/>
      <c r="G327"/>
      <c r="H327"/>
      <c r="I327"/>
    </row>
    <row r="328" spans="1:9" s="26" customFormat="1" x14ac:dyDescent="0.3">
      <c r="A328"/>
      <c r="B328"/>
      <c r="C328"/>
      <c r="D328"/>
      <c r="E328"/>
      <c r="F328"/>
      <c r="G328"/>
      <c r="H328"/>
      <c r="I328"/>
    </row>
    <row r="329" spans="1:9" s="26" customFormat="1" x14ac:dyDescent="0.3">
      <c r="A329"/>
      <c r="B329"/>
      <c r="C329"/>
      <c r="D329"/>
      <c r="E329"/>
      <c r="F329"/>
      <c r="G329"/>
      <c r="H329"/>
      <c r="I329"/>
    </row>
    <row r="330" spans="1:9" s="26" customFormat="1" x14ac:dyDescent="0.3">
      <c r="A330"/>
      <c r="B330"/>
      <c r="C330"/>
      <c r="D330"/>
      <c r="E330"/>
      <c r="F330"/>
      <c r="G330"/>
      <c r="H330"/>
      <c r="I330"/>
    </row>
    <row r="331" spans="1:9" s="26" customFormat="1" x14ac:dyDescent="0.3">
      <c r="A331"/>
      <c r="B331"/>
      <c r="C331"/>
      <c r="D331"/>
      <c r="E331"/>
      <c r="F331"/>
      <c r="G331"/>
      <c r="H331"/>
      <c r="I331"/>
    </row>
    <row r="332" spans="1:9" s="26" customFormat="1" x14ac:dyDescent="0.3">
      <c r="A332"/>
      <c r="B332"/>
      <c r="C332"/>
      <c r="D332"/>
      <c r="E332"/>
      <c r="F332"/>
      <c r="G332"/>
      <c r="H332"/>
      <c r="I332"/>
    </row>
    <row r="333" spans="1:9" s="26" customFormat="1" x14ac:dyDescent="0.3">
      <c r="A333"/>
      <c r="B333"/>
      <c r="C333"/>
      <c r="D333"/>
      <c r="E333"/>
      <c r="F333"/>
      <c r="G333"/>
      <c r="H333"/>
      <c r="I333"/>
    </row>
    <row r="334" spans="1:9" s="26" customFormat="1" x14ac:dyDescent="0.3">
      <c r="A334"/>
      <c r="B334"/>
      <c r="C334"/>
      <c r="D334"/>
      <c r="E334"/>
      <c r="F334"/>
      <c r="G334"/>
      <c r="H334"/>
      <c r="I334"/>
    </row>
    <row r="335" spans="1:9" s="26" customFormat="1" x14ac:dyDescent="0.3">
      <c r="A335"/>
      <c r="B335"/>
      <c r="C335"/>
      <c r="D335"/>
      <c r="E335"/>
      <c r="F335"/>
      <c r="G335"/>
      <c r="H335"/>
      <c r="I335"/>
    </row>
    <row r="336" spans="1:9" s="26" customFormat="1" x14ac:dyDescent="0.3">
      <c r="A336"/>
      <c r="B336"/>
      <c r="C336"/>
      <c r="D336"/>
      <c r="E336"/>
      <c r="F336"/>
      <c r="G336"/>
      <c r="H336"/>
      <c r="I336"/>
    </row>
    <row r="337" spans="1:9" s="26" customFormat="1" x14ac:dyDescent="0.3">
      <c r="A337"/>
      <c r="B337"/>
      <c r="C337"/>
      <c r="D337"/>
      <c r="E337"/>
      <c r="F337"/>
      <c r="G337"/>
      <c r="H337"/>
      <c r="I337"/>
    </row>
    <row r="338" spans="1:9" s="26" customFormat="1" x14ac:dyDescent="0.3">
      <c r="A338"/>
      <c r="B338"/>
      <c r="C338"/>
      <c r="D338"/>
      <c r="E338"/>
      <c r="F338"/>
      <c r="G338"/>
      <c r="H338"/>
      <c r="I338"/>
    </row>
    <row r="339" spans="1:9" s="26" customFormat="1" x14ac:dyDescent="0.3">
      <c r="A339"/>
      <c r="B339"/>
      <c r="C339"/>
      <c r="D339"/>
      <c r="E339"/>
      <c r="F339"/>
      <c r="G339"/>
      <c r="H339"/>
      <c r="I339"/>
    </row>
    <row r="340" spans="1:9" s="26" customFormat="1" x14ac:dyDescent="0.3">
      <c r="A340"/>
      <c r="B340"/>
      <c r="C340"/>
      <c r="D340"/>
      <c r="E340"/>
      <c r="F340"/>
      <c r="G340"/>
      <c r="H340"/>
      <c r="I340"/>
    </row>
    <row r="341" spans="1:9" s="26" customFormat="1" x14ac:dyDescent="0.3">
      <c r="A341"/>
      <c r="B341"/>
      <c r="C341"/>
      <c r="D341"/>
      <c r="E341"/>
      <c r="F341"/>
      <c r="G341"/>
      <c r="H341"/>
      <c r="I341"/>
    </row>
    <row r="342" spans="1:9" s="26" customFormat="1" x14ac:dyDescent="0.3">
      <c r="A342"/>
      <c r="B342"/>
      <c r="C342"/>
      <c r="D342"/>
      <c r="E342"/>
      <c r="F342"/>
      <c r="G342"/>
      <c r="H342"/>
      <c r="I342"/>
    </row>
    <row r="343" spans="1:9" s="26" customFormat="1" x14ac:dyDescent="0.3">
      <c r="A343"/>
      <c r="B343"/>
      <c r="C343"/>
      <c r="D343"/>
      <c r="E343"/>
      <c r="F343"/>
      <c r="G343"/>
      <c r="H343"/>
      <c r="I343"/>
    </row>
    <row r="344" spans="1:9" s="26" customFormat="1" x14ac:dyDescent="0.3">
      <c r="A344"/>
      <c r="B344"/>
      <c r="C344"/>
      <c r="D344"/>
      <c r="E344"/>
      <c r="F344"/>
      <c r="G344"/>
      <c r="H344"/>
      <c r="I344"/>
    </row>
    <row r="345" spans="1:9" s="26" customFormat="1" x14ac:dyDescent="0.3">
      <c r="A345"/>
      <c r="B345"/>
      <c r="C345"/>
      <c r="D345"/>
      <c r="E345"/>
      <c r="F345"/>
      <c r="G345"/>
      <c r="H345"/>
      <c r="I345"/>
    </row>
    <row r="346" spans="1:9" s="26" customFormat="1" x14ac:dyDescent="0.3">
      <c r="A346"/>
      <c r="B346"/>
      <c r="C346"/>
      <c r="D346"/>
      <c r="E346"/>
      <c r="F346"/>
      <c r="G346"/>
      <c r="H346"/>
      <c r="I346"/>
    </row>
    <row r="347" spans="1:9" s="26" customFormat="1" x14ac:dyDescent="0.3">
      <c r="A347"/>
      <c r="B347"/>
      <c r="C347"/>
      <c r="D347"/>
      <c r="E347"/>
      <c r="F347"/>
      <c r="G347"/>
      <c r="H347"/>
      <c r="I347"/>
    </row>
    <row r="348" spans="1:9" s="26" customFormat="1" x14ac:dyDescent="0.3">
      <c r="A348"/>
      <c r="B348"/>
      <c r="C348"/>
      <c r="D348"/>
      <c r="E348"/>
      <c r="F348"/>
      <c r="G348"/>
      <c r="H348"/>
      <c r="I348"/>
    </row>
    <row r="349" spans="1:9" s="26" customFormat="1" x14ac:dyDescent="0.3">
      <c r="A349"/>
      <c r="B349"/>
      <c r="C349"/>
      <c r="D349"/>
      <c r="E349"/>
      <c r="F349"/>
      <c r="G349"/>
      <c r="H349"/>
      <c r="I349"/>
    </row>
    <row r="350" spans="1:9" s="26" customFormat="1" x14ac:dyDescent="0.3">
      <c r="A350"/>
      <c r="B350"/>
      <c r="C350"/>
      <c r="D350"/>
      <c r="E350"/>
      <c r="F350"/>
      <c r="G350"/>
      <c r="H350"/>
      <c r="I350"/>
    </row>
    <row r="351" spans="1:9" s="26" customFormat="1" x14ac:dyDescent="0.3">
      <c r="A351"/>
      <c r="B351"/>
      <c r="C351"/>
      <c r="D351"/>
      <c r="E351"/>
      <c r="F351"/>
      <c r="G351"/>
      <c r="H351"/>
      <c r="I351"/>
    </row>
    <row r="352" spans="1:9" s="26" customFormat="1" x14ac:dyDescent="0.3">
      <c r="A352"/>
      <c r="B352"/>
      <c r="C352"/>
      <c r="D352"/>
      <c r="E352"/>
      <c r="F352"/>
      <c r="G352"/>
      <c r="H352"/>
      <c r="I352"/>
    </row>
    <row r="353" spans="1:9" s="26" customFormat="1" x14ac:dyDescent="0.3">
      <c r="A353"/>
      <c r="B353"/>
      <c r="C353"/>
      <c r="D353"/>
      <c r="E353"/>
      <c r="F353"/>
      <c r="G353"/>
      <c r="H353"/>
      <c r="I353"/>
    </row>
    <row r="354" spans="1:9" s="26" customFormat="1" x14ac:dyDescent="0.3">
      <c r="A354"/>
      <c r="B354"/>
      <c r="C354"/>
      <c r="D354"/>
      <c r="E354"/>
      <c r="F354"/>
      <c r="G354"/>
      <c r="H354"/>
      <c r="I354"/>
    </row>
    <row r="355" spans="1:9" s="26" customFormat="1" x14ac:dyDescent="0.3">
      <c r="A355"/>
      <c r="B355"/>
      <c r="C355"/>
      <c r="D355"/>
      <c r="E355"/>
      <c r="F355"/>
      <c r="G355"/>
      <c r="H355"/>
      <c r="I355"/>
    </row>
    <row r="356" spans="1:9" s="26" customFormat="1" x14ac:dyDescent="0.3">
      <c r="A356"/>
      <c r="B356"/>
      <c r="C356"/>
      <c r="D356"/>
      <c r="E356"/>
      <c r="F356"/>
      <c r="G356"/>
      <c r="H356"/>
      <c r="I356"/>
    </row>
    <row r="357" spans="1:9" s="26" customFormat="1" x14ac:dyDescent="0.3">
      <c r="A357"/>
      <c r="B357"/>
      <c r="C357"/>
      <c r="D357"/>
      <c r="E357"/>
      <c r="F357"/>
      <c r="G357"/>
      <c r="H357"/>
      <c r="I357"/>
    </row>
    <row r="358" spans="1:9" s="26" customFormat="1" x14ac:dyDescent="0.3">
      <c r="A358"/>
      <c r="B358"/>
      <c r="C358"/>
      <c r="D358"/>
      <c r="E358"/>
      <c r="F358"/>
      <c r="G358"/>
      <c r="H358"/>
      <c r="I358"/>
    </row>
    <row r="359" spans="1:9" s="26" customFormat="1" x14ac:dyDescent="0.3">
      <c r="A359"/>
      <c r="B359"/>
      <c r="C359"/>
      <c r="D359"/>
      <c r="E359"/>
      <c r="F359"/>
      <c r="G359"/>
      <c r="H359"/>
      <c r="I359"/>
    </row>
    <row r="360" spans="1:9" s="26" customFormat="1" ht="60" customHeight="1" x14ac:dyDescent="0.3">
      <c r="A360"/>
      <c r="B360"/>
      <c r="C360"/>
      <c r="D360"/>
      <c r="E360"/>
      <c r="F360"/>
      <c r="G360"/>
      <c r="H360"/>
      <c r="I360"/>
    </row>
    <row r="361" spans="1:9" s="26" customFormat="1" ht="60" customHeight="1" x14ac:dyDescent="0.3">
      <c r="A361"/>
      <c r="B361"/>
      <c r="C361"/>
      <c r="D361"/>
      <c r="E361"/>
      <c r="F361"/>
      <c r="G361"/>
      <c r="H361"/>
      <c r="I361"/>
    </row>
    <row r="362" spans="1:9" s="26" customFormat="1" x14ac:dyDescent="0.3">
      <c r="A362"/>
      <c r="B362"/>
      <c r="C362"/>
      <c r="D362"/>
      <c r="E362"/>
      <c r="F362"/>
      <c r="G362"/>
      <c r="H362"/>
      <c r="I362"/>
    </row>
    <row r="363" spans="1:9" s="26" customFormat="1" x14ac:dyDescent="0.3">
      <c r="A363"/>
      <c r="B363"/>
      <c r="C363"/>
      <c r="D363"/>
      <c r="E363"/>
      <c r="F363"/>
      <c r="G363"/>
      <c r="H363"/>
      <c r="I363"/>
    </row>
    <row r="364" spans="1:9" s="26" customFormat="1" x14ac:dyDescent="0.3">
      <c r="A364"/>
      <c r="B364"/>
      <c r="C364"/>
      <c r="D364"/>
      <c r="E364"/>
      <c r="F364"/>
      <c r="G364"/>
      <c r="H364"/>
      <c r="I364"/>
    </row>
    <row r="365" spans="1:9" s="26" customFormat="1" x14ac:dyDescent="0.3">
      <c r="A365"/>
      <c r="B365"/>
      <c r="C365"/>
      <c r="D365"/>
      <c r="E365"/>
      <c r="F365"/>
      <c r="G365"/>
      <c r="H365"/>
      <c r="I365"/>
    </row>
    <row r="366" spans="1:9" s="26" customFormat="1" x14ac:dyDescent="0.3">
      <c r="A366"/>
      <c r="B366"/>
      <c r="C366"/>
      <c r="D366"/>
      <c r="E366"/>
      <c r="F366"/>
      <c r="G366"/>
      <c r="H366"/>
      <c r="I366"/>
    </row>
    <row r="367" spans="1:9" s="26" customFormat="1" x14ac:dyDescent="0.3">
      <c r="A367"/>
      <c r="B367"/>
      <c r="C367"/>
      <c r="D367"/>
      <c r="E367"/>
      <c r="F367"/>
      <c r="G367"/>
      <c r="H367"/>
      <c r="I367"/>
    </row>
    <row r="368" spans="1:9" s="26" customFormat="1" x14ac:dyDescent="0.3">
      <c r="A368"/>
      <c r="B368"/>
      <c r="C368"/>
      <c r="D368"/>
      <c r="E368"/>
      <c r="F368"/>
      <c r="G368"/>
      <c r="H368"/>
      <c r="I368"/>
    </row>
    <row r="369" spans="1:9" s="26" customFormat="1" x14ac:dyDescent="0.3">
      <c r="A369"/>
      <c r="B369"/>
      <c r="C369"/>
      <c r="D369"/>
      <c r="E369"/>
      <c r="F369"/>
      <c r="G369"/>
      <c r="H369"/>
      <c r="I369"/>
    </row>
    <row r="370" spans="1:9" s="26" customFormat="1" x14ac:dyDescent="0.3">
      <c r="A370"/>
      <c r="B370"/>
      <c r="C370"/>
      <c r="D370"/>
      <c r="E370"/>
      <c r="F370"/>
      <c r="G370"/>
      <c r="H370"/>
      <c r="I370"/>
    </row>
    <row r="371" spans="1:9" s="26" customFormat="1" x14ac:dyDescent="0.3">
      <c r="A371"/>
      <c r="B371"/>
      <c r="C371"/>
      <c r="D371"/>
      <c r="E371"/>
      <c r="F371"/>
      <c r="G371"/>
      <c r="H371"/>
      <c r="I371"/>
    </row>
    <row r="372" spans="1:9" s="26" customFormat="1" x14ac:dyDescent="0.3">
      <c r="A372"/>
      <c r="B372"/>
      <c r="C372"/>
      <c r="D372"/>
      <c r="E372"/>
      <c r="F372"/>
      <c r="G372"/>
      <c r="H372"/>
      <c r="I372"/>
    </row>
    <row r="373" spans="1:9" s="26" customFormat="1" x14ac:dyDescent="0.3">
      <c r="A373"/>
      <c r="B373"/>
      <c r="C373"/>
      <c r="D373"/>
      <c r="E373"/>
      <c r="F373"/>
      <c r="G373"/>
      <c r="H373"/>
      <c r="I373"/>
    </row>
    <row r="374" spans="1:9" s="26" customFormat="1" x14ac:dyDescent="0.3">
      <c r="A374"/>
      <c r="B374"/>
      <c r="C374"/>
      <c r="D374"/>
      <c r="E374"/>
      <c r="F374"/>
      <c r="G374"/>
      <c r="H374"/>
      <c r="I374"/>
    </row>
    <row r="375" spans="1:9" s="26" customFormat="1" ht="60" customHeight="1" x14ac:dyDescent="0.3">
      <c r="A375"/>
      <c r="B375"/>
      <c r="C375"/>
      <c r="D375"/>
      <c r="E375"/>
      <c r="F375"/>
      <c r="G375"/>
      <c r="H375"/>
      <c r="I375"/>
    </row>
    <row r="376" spans="1:9" s="26" customFormat="1" x14ac:dyDescent="0.3">
      <c r="A376"/>
      <c r="B376"/>
      <c r="C376"/>
      <c r="D376"/>
      <c r="E376"/>
      <c r="F376"/>
      <c r="G376"/>
      <c r="H376"/>
      <c r="I376"/>
    </row>
    <row r="377" spans="1:9" s="26" customFormat="1" x14ac:dyDescent="0.3">
      <c r="A377"/>
      <c r="B377"/>
      <c r="C377"/>
      <c r="D377"/>
      <c r="E377"/>
      <c r="F377"/>
      <c r="G377"/>
      <c r="H377"/>
      <c r="I377"/>
    </row>
    <row r="378" spans="1:9" s="26" customFormat="1" x14ac:dyDescent="0.3">
      <c r="A378"/>
      <c r="B378"/>
      <c r="C378"/>
      <c r="D378"/>
      <c r="E378"/>
      <c r="F378"/>
      <c r="G378"/>
      <c r="H378"/>
      <c r="I378"/>
    </row>
    <row r="379" spans="1:9" s="26" customFormat="1" x14ac:dyDescent="0.3">
      <c r="A379"/>
      <c r="B379"/>
      <c r="C379"/>
      <c r="D379"/>
      <c r="E379"/>
      <c r="F379"/>
      <c r="G379"/>
      <c r="H379"/>
      <c r="I379"/>
    </row>
    <row r="380" spans="1:9" s="26" customFormat="1" x14ac:dyDescent="0.3">
      <c r="A380"/>
      <c r="B380"/>
      <c r="C380"/>
      <c r="D380"/>
      <c r="E380"/>
      <c r="F380"/>
      <c r="G380"/>
      <c r="H380"/>
      <c r="I380"/>
    </row>
    <row r="381" spans="1:9" s="26" customFormat="1" x14ac:dyDescent="0.3">
      <c r="A381"/>
      <c r="B381"/>
      <c r="C381"/>
      <c r="D381"/>
      <c r="E381"/>
      <c r="F381"/>
      <c r="G381"/>
      <c r="H381"/>
      <c r="I381"/>
    </row>
    <row r="382" spans="1:9" s="26" customFormat="1" x14ac:dyDescent="0.3">
      <c r="A382"/>
      <c r="B382"/>
      <c r="C382"/>
      <c r="D382"/>
      <c r="E382"/>
      <c r="F382"/>
      <c r="G382"/>
      <c r="H382"/>
      <c r="I382"/>
    </row>
    <row r="383" spans="1:9" s="26" customFormat="1" x14ac:dyDescent="0.3">
      <c r="A383"/>
      <c r="B383"/>
      <c r="C383"/>
      <c r="D383"/>
      <c r="E383"/>
      <c r="F383"/>
      <c r="G383"/>
      <c r="H383"/>
      <c r="I383"/>
    </row>
    <row r="384" spans="1:9" s="26" customFormat="1" x14ac:dyDescent="0.3">
      <c r="A384"/>
      <c r="B384"/>
      <c r="C384"/>
      <c r="D384"/>
      <c r="E384"/>
      <c r="F384"/>
      <c r="G384"/>
      <c r="H384"/>
      <c r="I384"/>
    </row>
    <row r="385" spans="1:9" s="26" customFormat="1" x14ac:dyDescent="0.3">
      <c r="A385"/>
      <c r="B385"/>
      <c r="C385"/>
      <c r="D385"/>
      <c r="E385"/>
      <c r="F385"/>
      <c r="G385"/>
      <c r="H385"/>
      <c r="I385"/>
    </row>
    <row r="386" spans="1:9" s="26" customFormat="1" x14ac:dyDescent="0.3">
      <c r="A386"/>
      <c r="B386"/>
      <c r="C386"/>
      <c r="D386"/>
      <c r="E386"/>
      <c r="F386"/>
      <c r="G386"/>
      <c r="H386"/>
      <c r="I386"/>
    </row>
    <row r="387" spans="1:9" s="26" customFormat="1" x14ac:dyDescent="0.3">
      <c r="A387"/>
      <c r="B387"/>
      <c r="C387"/>
      <c r="D387"/>
      <c r="E387"/>
      <c r="F387"/>
      <c r="G387"/>
      <c r="H387"/>
      <c r="I387"/>
    </row>
    <row r="388" spans="1:9" s="26" customFormat="1" x14ac:dyDescent="0.3">
      <c r="A388"/>
      <c r="B388"/>
      <c r="C388"/>
      <c r="D388"/>
      <c r="E388"/>
      <c r="F388"/>
      <c r="G388"/>
      <c r="H388"/>
      <c r="I388"/>
    </row>
    <row r="389" spans="1:9" s="26" customFormat="1" x14ac:dyDescent="0.3">
      <c r="A389"/>
      <c r="B389"/>
      <c r="C389"/>
      <c r="D389"/>
      <c r="E389"/>
      <c r="F389"/>
      <c r="G389"/>
      <c r="H389"/>
      <c r="I389"/>
    </row>
    <row r="390" spans="1:9" s="26" customFormat="1" x14ac:dyDescent="0.3">
      <c r="A390"/>
      <c r="B390"/>
      <c r="C390"/>
      <c r="D390"/>
      <c r="E390"/>
      <c r="F390"/>
      <c r="G390"/>
      <c r="H390"/>
      <c r="I390"/>
    </row>
    <row r="391" spans="1:9" s="26" customFormat="1" x14ac:dyDescent="0.3">
      <c r="A391"/>
      <c r="B391"/>
      <c r="C391"/>
      <c r="D391"/>
      <c r="E391"/>
      <c r="F391"/>
      <c r="G391"/>
      <c r="H391"/>
      <c r="I391"/>
    </row>
    <row r="392" spans="1:9" s="26" customFormat="1" x14ac:dyDescent="0.3">
      <c r="A392"/>
      <c r="B392"/>
      <c r="C392"/>
      <c r="D392"/>
      <c r="E392"/>
      <c r="F392"/>
      <c r="G392"/>
      <c r="H392"/>
      <c r="I392"/>
    </row>
    <row r="393" spans="1:9" s="26" customFormat="1" x14ac:dyDescent="0.3">
      <c r="A393"/>
      <c r="B393"/>
      <c r="C393"/>
      <c r="D393"/>
      <c r="E393"/>
      <c r="F393"/>
      <c r="G393"/>
      <c r="H393"/>
      <c r="I393"/>
    </row>
    <row r="394" spans="1:9" s="26" customFormat="1" x14ac:dyDescent="0.3">
      <c r="A394"/>
      <c r="B394"/>
      <c r="C394"/>
      <c r="D394"/>
      <c r="E394"/>
      <c r="F394"/>
      <c r="G394"/>
      <c r="H394"/>
      <c r="I394"/>
    </row>
    <row r="395" spans="1:9" s="26" customFormat="1" x14ac:dyDescent="0.3">
      <c r="A395"/>
      <c r="B395"/>
      <c r="C395"/>
      <c r="D395"/>
      <c r="E395"/>
      <c r="F395"/>
      <c r="G395"/>
      <c r="H395"/>
      <c r="I395"/>
    </row>
    <row r="396" spans="1:9" s="26" customFormat="1" x14ac:dyDescent="0.3">
      <c r="A396"/>
      <c r="B396"/>
      <c r="C396"/>
      <c r="D396"/>
      <c r="E396"/>
      <c r="F396"/>
      <c r="G396"/>
      <c r="H396"/>
      <c r="I396"/>
    </row>
    <row r="397" spans="1:9" s="26" customFormat="1" x14ac:dyDescent="0.3">
      <c r="A397"/>
      <c r="B397"/>
      <c r="C397"/>
      <c r="D397"/>
      <c r="E397"/>
      <c r="F397"/>
      <c r="G397"/>
      <c r="H397"/>
      <c r="I397"/>
    </row>
    <row r="398" spans="1:9" s="26" customFormat="1" x14ac:dyDescent="0.3">
      <c r="A398"/>
      <c r="B398"/>
      <c r="C398"/>
      <c r="D398"/>
      <c r="E398"/>
      <c r="F398"/>
      <c r="G398"/>
      <c r="H398"/>
      <c r="I398"/>
    </row>
    <row r="399" spans="1:9" s="26" customFormat="1" x14ac:dyDescent="0.3">
      <c r="A399"/>
      <c r="B399"/>
      <c r="C399"/>
      <c r="D399"/>
      <c r="E399"/>
      <c r="F399"/>
      <c r="G399"/>
      <c r="H399"/>
      <c r="I399"/>
    </row>
    <row r="400" spans="1:9" s="26" customFormat="1" x14ac:dyDescent="0.3">
      <c r="A400"/>
      <c r="B400"/>
      <c r="C400"/>
      <c r="D400"/>
      <c r="E400"/>
      <c r="F400"/>
      <c r="G400"/>
      <c r="H400"/>
      <c r="I400"/>
    </row>
    <row r="401" spans="1:9" s="26" customFormat="1" x14ac:dyDescent="0.3">
      <c r="A401"/>
      <c r="B401"/>
      <c r="C401"/>
      <c r="D401"/>
      <c r="E401"/>
      <c r="F401"/>
      <c r="G401"/>
      <c r="H401"/>
      <c r="I401"/>
    </row>
    <row r="402" spans="1:9" s="26" customFormat="1" x14ac:dyDescent="0.3">
      <c r="A402"/>
      <c r="B402"/>
      <c r="C402"/>
      <c r="D402"/>
      <c r="E402"/>
      <c r="F402"/>
      <c r="G402"/>
      <c r="H402"/>
      <c r="I402"/>
    </row>
    <row r="403" spans="1:9" s="26" customFormat="1" x14ac:dyDescent="0.3">
      <c r="A403"/>
      <c r="B403"/>
      <c r="C403"/>
      <c r="D403"/>
      <c r="E403"/>
      <c r="F403"/>
      <c r="G403"/>
      <c r="H403"/>
      <c r="I403"/>
    </row>
    <row r="404" spans="1:9" s="26" customFormat="1" x14ac:dyDescent="0.3">
      <c r="A404"/>
      <c r="B404"/>
      <c r="C404"/>
      <c r="D404"/>
      <c r="E404"/>
      <c r="F404"/>
      <c r="G404"/>
      <c r="H404"/>
      <c r="I404"/>
    </row>
    <row r="405" spans="1:9" s="26" customFormat="1" x14ac:dyDescent="0.3">
      <c r="A405"/>
      <c r="B405"/>
      <c r="C405"/>
      <c r="D405"/>
      <c r="E405"/>
      <c r="F405"/>
      <c r="G405"/>
      <c r="H405"/>
      <c r="I405"/>
    </row>
    <row r="406" spans="1:9" s="26" customFormat="1" x14ac:dyDescent="0.3">
      <c r="A406"/>
      <c r="B406"/>
      <c r="C406"/>
      <c r="D406"/>
      <c r="E406"/>
      <c r="F406"/>
      <c r="G406"/>
      <c r="H406"/>
      <c r="I406"/>
    </row>
    <row r="407" spans="1:9" s="26" customFormat="1" x14ac:dyDescent="0.3">
      <c r="A407"/>
      <c r="B407"/>
      <c r="C407"/>
      <c r="D407"/>
      <c r="E407"/>
      <c r="F407"/>
      <c r="G407"/>
      <c r="H407"/>
      <c r="I407"/>
    </row>
    <row r="408" spans="1:9" s="26" customFormat="1" x14ac:dyDescent="0.3">
      <c r="A408"/>
      <c r="B408"/>
      <c r="C408"/>
      <c r="D408"/>
      <c r="E408"/>
      <c r="F408"/>
      <c r="G408"/>
      <c r="H408"/>
      <c r="I408"/>
    </row>
  </sheetData>
  <autoFilter ref="A11:I11"/>
  <sortState ref="A12:J439">
    <sortCondition ref="B12:B439"/>
    <sortCondition descending="1" ref="E12:E439"/>
    <sortCondition ref="D12:D439"/>
    <sortCondition descending="1" ref="H12:H439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2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9" t="s">
        <v>8063</v>
      </c>
      <c r="B1" s="50"/>
      <c r="C1" s="50"/>
      <c r="D1" s="50"/>
      <c r="E1" s="50"/>
      <c r="F1" s="50"/>
      <c r="G1" s="50"/>
      <c r="H1" s="50"/>
      <c r="I1" s="1"/>
    </row>
    <row r="2" spans="1:9" s="32" customFormat="1" ht="24.6" x14ac:dyDescent="0.3">
      <c r="A2" s="50" t="s">
        <v>0</v>
      </c>
      <c r="B2" s="50"/>
      <c r="C2" s="50"/>
      <c r="D2" s="50"/>
      <c r="E2" s="50"/>
      <c r="F2" s="50"/>
      <c r="G2" s="50"/>
      <c r="H2" s="50"/>
      <c r="I2" s="1"/>
    </row>
    <row r="3" spans="1:9" s="32" customFormat="1" x14ac:dyDescent="0.3">
      <c r="A3" s="51" t="s">
        <v>8064</v>
      </c>
      <c r="B3" s="51"/>
      <c r="C3" s="51"/>
      <c r="D3" s="51"/>
      <c r="E3" s="51"/>
      <c r="F3" s="51"/>
      <c r="G3" s="51"/>
      <c r="H3" s="51"/>
      <c r="I3" s="1"/>
    </row>
    <row r="4" spans="1:9" s="32" customFormat="1" ht="15" x14ac:dyDescent="0.3">
      <c r="A4" s="51" t="s">
        <v>1</v>
      </c>
      <c r="B4" s="51"/>
      <c r="C4" s="51"/>
      <c r="D4" s="51"/>
      <c r="E4" s="51"/>
      <c r="F4" s="51"/>
      <c r="G4" s="51"/>
      <c r="H4" s="51"/>
      <c r="I4" s="1"/>
    </row>
    <row r="5" spans="1:9" s="3" customFormat="1" ht="15" x14ac:dyDescent="0.3">
      <c r="A5" s="52" t="s">
        <v>2</v>
      </c>
      <c r="B5" s="52"/>
      <c r="C5" s="52"/>
      <c r="D5" s="52"/>
      <c r="E5" s="52"/>
      <c r="F5" s="52"/>
      <c r="G5" s="52"/>
      <c r="H5" s="52"/>
      <c r="I5" s="2"/>
    </row>
    <row r="6" spans="1:9" s="3" customFormat="1" ht="15.6" thickBot="1" x14ac:dyDescent="0.35">
      <c r="A6" s="53" t="s">
        <v>8065</v>
      </c>
      <c r="B6" s="53"/>
      <c r="C6" s="53"/>
      <c r="D6" s="53"/>
      <c r="E6" s="53"/>
      <c r="F6" s="53"/>
      <c r="G6" s="53"/>
      <c r="H6" s="53"/>
      <c r="I6" s="2"/>
    </row>
    <row r="7" spans="1:9" s="3" customFormat="1" ht="24.6" x14ac:dyDescent="0.3">
      <c r="A7" s="4"/>
      <c r="B7" s="40" t="s">
        <v>8066</v>
      </c>
      <c r="C7" s="41"/>
      <c r="D7" s="41"/>
      <c r="E7" s="41"/>
      <c r="F7" s="41"/>
      <c r="G7" s="42"/>
      <c r="H7" s="5"/>
      <c r="I7" s="2"/>
    </row>
    <row r="8" spans="1:9" s="3" customFormat="1" ht="24.6" x14ac:dyDescent="0.3">
      <c r="A8" s="4"/>
      <c r="B8" s="43" t="s">
        <v>9390</v>
      </c>
      <c r="C8" s="44"/>
      <c r="D8" s="44"/>
      <c r="E8" s="44"/>
      <c r="F8" s="44"/>
      <c r="G8" s="45"/>
      <c r="H8" s="5"/>
      <c r="I8" s="2"/>
    </row>
    <row r="9" spans="1:9" s="3" customFormat="1" ht="20.25" customHeight="1" thickBot="1" x14ac:dyDescent="0.35">
      <c r="A9" s="4"/>
      <c r="B9" s="46" t="s">
        <v>8067</v>
      </c>
      <c r="C9" s="47"/>
      <c r="D9" s="47"/>
      <c r="E9" s="47"/>
      <c r="F9" s="47"/>
      <c r="G9" s="48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8068</v>
      </c>
      <c r="B11" s="16" t="s">
        <v>8069</v>
      </c>
      <c r="C11" s="16" t="s">
        <v>8070</v>
      </c>
      <c r="D11" s="17" t="s">
        <v>8071</v>
      </c>
      <c r="E11" s="16" t="s">
        <v>8072</v>
      </c>
      <c r="F11" s="16" t="s">
        <v>8073</v>
      </c>
      <c r="G11" s="16" t="s">
        <v>8074</v>
      </c>
      <c r="H11" s="18" t="s">
        <v>8075</v>
      </c>
      <c r="I11" s="19" t="s">
        <v>8076</v>
      </c>
    </row>
    <row r="12" spans="1:9" s="26" customFormat="1" ht="50.1" customHeight="1" x14ac:dyDescent="0.3">
      <c r="A12" s="21"/>
      <c r="B12" s="22" t="s">
        <v>10540</v>
      </c>
      <c r="C12" s="22" t="s">
        <v>10539</v>
      </c>
      <c r="D12" s="23" t="s">
        <v>2619</v>
      </c>
      <c r="E12" s="22" t="s">
        <v>9393</v>
      </c>
      <c r="F12" s="24" t="s">
        <v>7654</v>
      </c>
      <c r="G12" s="25" t="s">
        <v>99</v>
      </c>
      <c r="H12" s="31">
        <v>82.99</v>
      </c>
      <c r="I12" s="34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9219</v>
      </c>
      <c r="C13" s="22" t="s">
        <v>9220</v>
      </c>
      <c r="D13" s="23" t="s">
        <v>9221</v>
      </c>
      <c r="E13" s="22" t="s">
        <v>5635</v>
      </c>
      <c r="F13" s="24" t="s">
        <v>9222</v>
      </c>
      <c r="G13" s="25" t="s">
        <v>242</v>
      </c>
      <c r="H13" s="31">
        <v>199.99</v>
      </c>
      <c r="I13" s="35" t="str">
        <f t="shared" si="0"/>
        <v>點選以開啟簡介</v>
      </c>
    </row>
    <row r="14" spans="1:9" s="26" customFormat="1" ht="50.1" customHeight="1" x14ac:dyDescent="0.3">
      <c r="A14" s="21"/>
      <c r="B14" s="22" t="s">
        <v>8951</v>
      </c>
      <c r="C14" s="22" t="s">
        <v>8952</v>
      </c>
      <c r="D14" s="23" t="s">
        <v>8953</v>
      </c>
      <c r="E14" s="22" t="s">
        <v>5635</v>
      </c>
      <c r="F14" s="24" t="s">
        <v>8954</v>
      </c>
      <c r="G14" s="25" t="s">
        <v>99</v>
      </c>
      <c r="H14" s="31">
        <v>150</v>
      </c>
      <c r="I14" s="35" t="str">
        <f t="shared" si="0"/>
        <v>點選以開啟簡介</v>
      </c>
    </row>
    <row r="15" spans="1:9" s="26" customFormat="1" ht="50.1" customHeight="1" x14ac:dyDescent="0.3">
      <c r="A15" s="21"/>
      <c r="B15" s="22" t="s">
        <v>8951</v>
      </c>
      <c r="C15" s="22" t="s">
        <v>8952</v>
      </c>
      <c r="D15" s="23" t="s">
        <v>8955</v>
      </c>
      <c r="E15" s="22" t="s">
        <v>5635</v>
      </c>
      <c r="F15" s="24" t="s">
        <v>8956</v>
      </c>
      <c r="G15" s="25" t="s">
        <v>99</v>
      </c>
      <c r="H15" s="31">
        <v>240</v>
      </c>
      <c r="I15" s="35" t="str">
        <f t="shared" si="0"/>
        <v>點選以開啟簡介</v>
      </c>
    </row>
    <row r="16" spans="1:9" s="26" customFormat="1" ht="50.1" customHeight="1" x14ac:dyDescent="0.3">
      <c r="A16" s="21"/>
      <c r="B16" s="22" t="s">
        <v>8906</v>
      </c>
      <c r="C16" s="22" t="s">
        <v>8907</v>
      </c>
      <c r="D16" s="23" t="s">
        <v>8908</v>
      </c>
      <c r="E16" s="22" t="s">
        <v>5635</v>
      </c>
      <c r="F16" s="24" t="s">
        <v>8909</v>
      </c>
      <c r="G16" s="25" t="s">
        <v>99</v>
      </c>
      <c r="H16" s="31">
        <v>59.99</v>
      </c>
      <c r="I16" s="35" t="str">
        <f t="shared" si="0"/>
        <v>點選以開啟簡介</v>
      </c>
    </row>
    <row r="17" spans="1:9" s="26" customFormat="1" ht="50.1" customHeight="1" x14ac:dyDescent="0.3">
      <c r="A17" s="21"/>
      <c r="B17" s="22" t="s">
        <v>3500</v>
      </c>
      <c r="C17" s="22" t="s">
        <v>8717</v>
      </c>
      <c r="D17" s="23" t="s">
        <v>8718</v>
      </c>
      <c r="E17" s="22" t="s">
        <v>5635</v>
      </c>
      <c r="F17" s="24" t="s">
        <v>8719</v>
      </c>
      <c r="G17" s="25" t="s">
        <v>99</v>
      </c>
      <c r="H17" s="31">
        <v>59.99</v>
      </c>
      <c r="I17" s="35" t="str">
        <f t="shared" si="0"/>
        <v>點選以開啟簡介</v>
      </c>
    </row>
    <row r="18" spans="1:9" s="26" customFormat="1" ht="50.1" customHeight="1" x14ac:dyDescent="0.3">
      <c r="A18" s="21"/>
      <c r="B18" s="22" t="s">
        <v>3500</v>
      </c>
      <c r="C18" s="22" t="s">
        <v>3945</v>
      </c>
      <c r="D18" s="23" t="s">
        <v>3946</v>
      </c>
      <c r="E18" s="22" t="s">
        <v>1729</v>
      </c>
      <c r="F18" s="24" t="s">
        <v>3947</v>
      </c>
      <c r="G18" s="25" t="s">
        <v>99</v>
      </c>
      <c r="H18" s="31">
        <v>120</v>
      </c>
      <c r="I18" s="35" t="str">
        <f t="shared" si="0"/>
        <v>點選以開啟簡介</v>
      </c>
    </row>
    <row r="19" spans="1:9" s="26" customFormat="1" ht="50.1" customHeight="1" x14ac:dyDescent="0.3">
      <c r="A19" s="21"/>
      <c r="B19" s="22" t="s">
        <v>10646</v>
      </c>
      <c r="C19" s="22" t="s">
        <v>8952</v>
      </c>
      <c r="D19" s="23" t="s">
        <v>10645</v>
      </c>
      <c r="E19" s="22" t="s">
        <v>5635</v>
      </c>
      <c r="F19" s="24" t="s">
        <v>10644</v>
      </c>
      <c r="G19" s="25" t="s">
        <v>99</v>
      </c>
      <c r="H19" s="31">
        <v>130</v>
      </c>
      <c r="I19" s="34" t="str">
        <f t="shared" si="0"/>
        <v>點選以開啟簡介</v>
      </c>
    </row>
    <row r="20" spans="1:9" s="26" customFormat="1" ht="50.1" customHeight="1" x14ac:dyDescent="0.3">
      <c r="A20" s="21"/>
      <c r="B20" s="22" t="s">
        <v>6547</v>
      </c>
      <c r="C20" s="22" t="s">
        <v>8611</v>
      </c>
      <c r="D20" s="23" t="s">
        <v>8612</v>
      </c>
      <c r="E20" s="22" t="s">
        <v>5635</v>
      </c>
      <c r="F20" s="24" t="s">
        <v>8613</v>
      </c>
      <c r="G20" s="25" t="s">
        <v>4</v>
      </c>
      <c r="H20" s="31">
        <v>199</v>
      </c>
      <c r="I20" s="35" t="str">
        <f t="shared" si="0"/>
        <v>點選以開啟簡介</v>
      </c>
    </row>
    <row r="21" spans="1:9" s="26" customFormat="1" ht="50.1" customHeight="1" x14ac:dyDescent="0.3">
      <c r="A21" s="21"/>
      <c r="B21" s="22" t="s">
        <v>18</v>
      </c>
      <c r="C21" s="22" t="s">
        <v>8078</v>
      </c>
      <c r="D21" s="23" t="s">
        <v>8079</v>
      </c>
      <c r="E21" s="22" t="s">
        <v>5635</v>
      </c>
      <c r="F21" s="24" t="s">
        <v>8080</v>
      </c>
      <c r="G21" s="25" t="s">
        <v>4</v>
      </c>
      <c r="H21" s="31">
        <v>99.95</v>
      </c>
      <c r="I21" s="35" t="str">
        <f t="shared" si="0"/>
        <v>點選以開啟簡介</v>
      </c>
    </row>
    <row r="22" spans="1:9" s="26" customFormat="1" ht="50.1" customHeight="1" x14ac:dyDescent="0.3">
      <c r="A22" s="21"/>
      <c r="B22" s="22" t="s">
        <v>9227</v>
      </c>
      <c r="C22" s="22" t="s">
        <v>9228</v>
      </c>
      <c r="D22" s="23" t="s">
        <v>9229</v>
      </c>
      <c r="E22" s="22" t="s">
        <v>5635</v>
      </c>
      <c r="F22" s="24" t="s">
        <v>9230</v>
      </c>
      <c r="G22" s="25" t="s">
        <v>242</v>
      </c>
      <c r="H22" s="31">
        <v>129.99</v>
      </c>
      <c r="I22" s="35" t="str">
        <f t="shared" si="0"/>
        <v>點選以開啟簡介</v>
      </c>
    </row>
    <row r="23" spans="1:9" s="26" customFormat="1" ht="50.1" customHeight="1" x14ac:dyDescent="0.3">
      <c r="A23" s="21"/>
      <c r="B23" s="22" t="s">
        <v>8567</v>
      </c>
      <c r="C23" s="22" t="s">
        <v>8568</v>
      </c>
      <c r="D23" s="23" t="s">
        <v>8569</v>
      </c>
      <c r="E23" s="22" t="s">
        <v>5635</v>
      </c>
      <c r="F23" s="24" t="s">
        <v>8570</v>
      </c>
      <c r="G23" s="25" t="s">
        <v>4</v>
      </c>
      <c r="H23" s="31">
        <v>200</v>
      </c>
      <c r="I23" s="35" t="str">
        <f t="shared" si="0"/>
        <v>點選以開啟簡介</v>
      </c>
    </row>
    <row r="24" spans="1:9" s="26" customFormat="1" ht="50.1" customHeight="1" x14ac:dyDescent="0.3">
      <c r="A24" s="21"/>
      <c r="B24" s="22" t="s">
        <v>1270</v>
      </c>
      <c r="C24" s="22" t="s">
        <v>4012</v>
      </c>
      <c r="D24" s="23" t="s">
        <v>4013</v>
      </c>
      <c r="E24" s="22" t="s">
        <v>5635</v>
      </c>
      <c r="F24" s="24" t="s">
        <v>8774</v>
      </c>
      <c r="G24" s="25" t="s">
        <v>99</v>
      </c>
      <c r="H24" s="31">
        <v>46.99</v>
      </c>
      <c r="I24" s="35" t="str">
        <f t="shared" si="0"/>
        <v>點選以開啟簡介</v>
      </c>
    </row>
    <row r="25" spans="1:9" s="26" customFormat="1" ht="50.1" customHeight="1" x14ac:dyDescent="0.3">
      <c r="A25" s="21"/>
      <c r="B25" s="22" t="s">
        <v>1253</v>
      </c>
      <c r="C25" s="22" t="s">
        <v>2271</v>
      </c>
      <c r="D25" s="23" t="s">
        <v>2270</v>
      </c>
      <c r="E25" s="22" t="s">
        <v>5635</v>
      </c>
      <c r="F25" s="24" t="s">
        <v>3961</v>
      </c>
      <c r="G25" s="25" t="s">
        <v>99</v>
      </c>
      <c r="H25" s="31">
        <v>40</v>
      </c>
      <c r="I25" s="35" t="str">
        <f t="shared" si="0"/>
        <v>點選以開啟簡介</v>
      </c>
    </row>
    <row r="26" spans="1:9" s="26" customFormat="1" ht="50.1" customHeight="1" x14ac:dyDescent="0.3">
      <c r="A26" s="21"/>
      <c r="B26" s="22" t="s">
        <v>1253</v>
      </c>
      <c r="C26" s="22" t="s">
        <v>8659</v>
      </c>
      <c r="D26" s="23" t="s">
        <v>8660</v>
      </c>
      <c r="E26" s="22" t="s">
        <v>5635</v>
      </c>
      <c r="F26" s="24" t="s">
        <v>8661</v>
      </c>
      <c r="G26" s="25" t="s">
        <v>99</v>
      </c>
      <c r="H26" s="31">
        <v>44</v>
      </c>
      <c r="I26" s="35" t="str">
        <f t="shared" si="0"/>
        <v>點選以開啟簡介</v>
      </c>
    </row>
    <row r="27" spans="1:9" s="26" customFormat="1" ht="50.1" customHeight="1" x14ac:dyDescent="0.3">
      <c r="A27" s="21"/>
      <c r="B27" s="22" t="s">
        <v>1253</v>
      </c>
      <c r="C27" s="22" t="s">
        <v>8839</v>
      </c>
      <c r="D27" s="23" t="s">
        <v>8840</v>
      </c>
      <c r="E27" s="22" t="s">
        <v>5635</v>
      </c>
      <c r="F27" s="24" t="s">
        <v>8841</v>
      </c>
      <c r="G27" s="25" t="s">
        <v>99</v>
      </c>
      <c r="H27" s="31">
        <v>140</v>
      </c>
      <c r="I27" s="35" t="str">
        <f t="shared" si="0"/>
        <v>點選以開啟簡介</v>
      </c>
    </row>
    <row r="28" spans="1:9" s="26" customFormat="1" ht="50.1" customHeight="1" x14ac:dyDescent="0.3">
      <c r="A28" s="21"/>
      <c r="B28" s="22" t="s">
        <v>1253</v>
      </c>
      <c r="C28" s="22" t="s">
        <v>1603</v>
      </c>
      <c r="D28" s="23" t="s">
        <v>1604</v>
      </c>
      <c r="E28" s="22" t="s">
        <v>5635</v>
      </c>
      <c r="F28" s="24" t="s">
        <v>8230</v>
      </c>
      <c r="G28" s="25" t="s">
        <v>99</v>
      </c>
      <c r="H28" s="31">
        <v>55.99</v>
      </c>
      <c r="I28" s="35" t="str">
        <f t="shared" si="0"/>
        <v>點選以開啟簡介</v>
      </c>
    </row>
    <row r="29" spans="1:9" s="26" customFormat="1" ht="50.1" customHeight="1" x14ac:dyDescent="0.3">
      <c r="A29" s="21"/>
      <c r="B29" s="22" t="s">
        <v>1253</v>
      </c>
      <c r="C29" s="22" t="s">
        <v>1619</v>
      </c>
      <c r="D29" s="23" t="s">
        <v>1620</v>
      </c>
      <c r="E29" s="22" t="s">
        <v>5635</v>
      </c>
      <c r="F29" s="24" t="s">
        <v>3508</v>
      </c>
      <c r="G29" s="25" t="s">
        <v>99</v>
      </c>
      <c r="H29" s="31">
        <v>42</v>
      </c>
      <c r="I29" s="35" t="str">
        <f t="shared" si="0"/>
        <v>點選以開啟簡介</v>
      </c>
    </row>
    <row r="30" spans="1:9" s="26" customFormat="1" ht="50.1" customHeight="1" x14ac:dyDescent="0.3">
      <c r="A30" s="21"/>
      <c r="B30" s="22" t="s">
        <v>1253</v>
      </c>
      <c r="C30" s="22" t="s">
        <v>1642</v>
      </c>
      <c r="D30" s="23" t="s">
        <v>1643</v>
      </c>
      <c r="E30" s="22" t="s">
        <v>5635</v>
      </c>
      <c r="F30" s="24" t="s">
        <v>3543</v>
      </c>
      <c r="G30" s="25" t="s">
        <v>99</v>
      </c>
      <c r="H30" s="31">
        <v>40</v>
      </c>
      <c r="I30" s="35" t="str">
        <f t="shared" si="0"/>
        <v>點選以開啟簡介</v>
      </c>
    </row>
    <row r="31" spans="1:9" s="26" customFormat="1" ht="50.1" customHeight="1" x14ac:dyDescent="0.3">
      <c r="A31" s="21"/>
      <c r="B31" s="22" t="s">
        <v>1253</v>
      </c>
      <c r="C31" s="22" t="s">
        <v>9312</v>
      </c>
      <c r="D31" s="23" t="s">
        <v>9313</v>
      </c>
      <c r="E31" s="22" t="s">
        <v>5635</v>
      </c>
      <c r="F31" s="24" t="s">
        <v>9314</v>
      </c>
      <c r="G31" s="25" t="s">
        <v>99</v>
      </c>
      <c r="H31" s="31">
        <v>139</v>
      </c>
      <c r="I31" s="35" t="str">
        <f t="shared" si="0"/>
        <v>點選以開啟簡介</v>
      </c>
    </row>
    <row r="32" spans="1:9" s="26" customFormat="1" ht="50.1" customHeight="1" x14ac:dyDescent="0.3">
      <c r="A32" s="21"/>
      <c r="B32" s="22" t="s">
        <v>1253</v>
      </c>
      <c r="C32" s="22" t="s">
        <v>8692</v>
      </c>
      <c r="D32" s="23" t="s">
        <v>8693</v>
      </c>
      <c r="E32" s="22" t="s">
        <v>5635</v>
      </c>
      <c r="F32" s="24" t="s">
        <v>8694</v>
      </c>
      <c r="G32" s="25" t="s">
        <v>99</v>
      </c>
      <c r="H32" s="31">
        <v>42.99</v>
      </c>
      <c r="I32" s="35" t="str">
        <f t="shared" si="0"/>
        <v>點選以開啟簡介</v>
      </c>
    </row>
    <row r="33" spans="1:9" s="26" customFormat="1" ht="50.1" customHeight="1" x14ac:dyDescent="0.3">
      <c r="A33" s="21"/>
      <c r="B33" s="22" t="s">
        <v>1253</v>
      </c>
      <c r="C33" s="22" t="s">
        <v>8223</v>
      </c>
      <c r="D33" s="23" t="s">
        <v>1267</v>
      </c>
      <c r="E33" s="22" t="s">
        <v>5635</v>
      </c>
      <c r="F33" s="24" t="s">
        <v>1268</v>
      </c>
      <c r="G33" s="25" t="s">
        <v>99</v>
      </c>
      <c r="H33" s="31">
        <v>135</v>
      </c>
      <c r="I33" s="35" t="str">
        <f t="shared" si="0"/>
        <v>點選以開啟簡介</v>
      </c>
    </row>
    <row r="34" spans="1:9" s="26" customFormat="1" ht="50.1" customHeight="1" x14ac:dyDescent="0.3">
      <c r="A34" s="21"/>
      <c r="B34" s="22" t="s">
        <v>1253</v>
      </c>
      <c r="C34" s="22" t="s">
        <v>416</v>
      </c>
      <c r="D34" s="23" t="s">
        <v>417</v>
      </c>
      <c r="E34" s="22" t="s">
        <v>5635</v>
      </c>
      <c r="F34" s="24" t="s">
        <v>2290</v>
      </c>
      <c r="G34" s="25" t="s">
        <v>99</v>
      </c>
      <c r="H34" s="31">
        <v>44</v>
      </c>
      <c r="I34" s="35" t="str">
        <f t="shared" si="0"/>
        <v>點選以開啟簡介</v>
      </c>
    </row>
    <row r="35" spans="1:9" s="26" customFormat="1" ht="50.1" customHeight="1" x14ac:dyDescent="0.3">
      <c r="A35" s="21"/>
      <c r="B35" s="22" t="s">
        <v>9323</v>
      </c>
      <c r="C35" s="22" t="s">
        <v>9324</v>
      </c>
      <c r="D35" s="23" t="s">
        <v>9325</v>
      </c>
      <c r="E35" s="22" t="s">
        <v>5635</v>
      </c>
      <c r="F35" s="24" t="s">
        <v>9326</v>
      </c>
      <c r="G35" s="25" t="s">
        <v>99</v>
      </c>
      <c r="H35" s="31">
        <v>385</v>
      </c>
      <c r="I35" s="35" t="str">
        <f t="shared" si="0"/>
        <v>點選以開啟簡介</v>
      </c>
    </row>
    <row r="36" spans="1:9" s="26" customFormat="1" ht="50.1" customHeight="1" x14ac:dyDescent="0.3">
      <c r="A36" s="21"/>
      <c r="B36" s="22" t="s">
        <v>9137</v>
      </c>
      <c r="C36" s="22" t="s">
        <v>616</v>
      </c>
      <c r="D36" s="23" t="s">
        <v>9138</v>
      </c>
      <c r="E36" s="22" t="s">
        <v>5635</v>
      </c>
      <c r="F36" s="24" t="s">
        <v>9139</v>
      </c>
      <c r="G36" s="25" t="s">
        <v>4</v>
      </c>
      <c r="H36" s="31">
        <v>399.99</v>
      </c>
      <c r="I36" s="35" t="str">
        <f t="shared" si="0"/>
        <v>點選以開啟簡介</v>
      </c>
    </row>
    <row r="37" spans="1:9" s="26" customFormat="1" ht="50.1" customHeight="1" x14ac:dyDescent="0.3">
      <c r="A37" s="21"/>
      <c r="B37" s="22" t="s">
        <v>5</v>
      </c>
      <c r="C37" s="22" t="s">
        <v>8410</v>
      </c>
      <c r="D37" s="23" t="s">
        <v>8411</v>
      </c>
      <c r="E37" s="22" t="s">
        <v>5635</v>
      </c>
      <c r="F37" s="24" t="s">
        <v>8412</v>
      </c>
      <c r="G37" s="25" t="s">
        <v>4</v>
      </c>
      <c r="H37" s="31">
        <v>200</v>
      </c>
      <c r="I37" s="35" t="str">
        <f t="shared" si="0"/>
        <v>點選以開啟簡介</v>
      </c>
    </row>
    <row r="38" spans="1:9" s="26" customFormat="1" ht="50.1" customHeight="1" x14ac:dyDescent="0.3">
      <c r="A38" s="21"/>
      <c r="B38" s="22" t="s">
        <v>5</v>
      </c>
      <c r="C38" s="22" t="s">
        <v>7294</v>
      </c>
      <c r="D38" s="23" t="s">
        <v>7311</v>
      </c>
      <c r="E38" s="22" t="s">
        <v>5635</v>
      </c>
      <c r="F38" s="24" t="s">
        <v>7312</v>
      </c>
      <c r="G38" s="25" t="s">
        <v>4</v>
      </c>
      <c r="H38" s="31">
        <v>200</v>
      </c>
      <c r="I38" s="35" t="str">
        <f t="shared" si="0"/>
        <v>點選以開啟簡介</v>
      </c>
    </row>
    <row r="39" spans="1:9" s="26" customFormat="1" ht="50.1" customHeight="1" x14ac:dyDescent="0.3">
      <c r="A39" s="21"/>
      <c r="B39" s="22" t="s">
        <v>5</v>
      </c>
      <c r="C39" s="22" t="s">
        <v>7319</v>
      </c>
      <c r="D39" s="23" t="s">
        <v>7320</v>
      </c>
      <c r="E39" s="22" t="s">
        <v>5635</v>
      </c>
      <c r="F39" s="24" t="s">
        <v>7321</v>
      </c>
      <c r="G39" s="25" t="s">
        <v>4</v>
      </c>
      <c r="H39" s="31">
        <v>225</v>
      </c>
      <c r="I39" s="35" t="str">
        <f t="shared" si="0"/>
        <v>點選以開啟簡介</v>
      </c>
    </row>
    <row r="40" spans="1:9" s="26" customFormat="1" ht="50.1" customHeight="1" x14ac:dyDescent="0.3">
      <c r="A40" s="21"/>
      <c r="B40" s="22" t="s">
        <v>5</v>
      </c>
      <c r="C40" s="22" t="s">
        <v>8385</v>
      </c>
      <c r="D40" s="23" t="s">
        <v>8386</v>
      </c>
      <c r="E40" s="22" t="s">
        <v>5635</v>
      </c>
      <c r="F40" s="24" t="s">
        <v>8387</v>
      </c>
      <c r="G40" s="25" t="s">
        <v>4</v>
      </c>
      <c r="H40" s="31">
        <v>190</v>
      </c>
      <c r="I40" s="35" t="str">
        <f t="shared" si="0"/>
        <v>點選以開啟簡介</v>
      </c>
    </row>
    <row r="41" spans="1:9" s="26" customFormat="1" ht="50.1" customHeight="1" x14ac:dyDescent="0.3">
      <c r="A41" s="21"/>
      <c r="B41" s="22" t="s">
        <v>5</v>
      </c>
      <c r="C41" s="22" t="s">
        <v>1528</v>
      </c>
      <c r="D41" s="23" t="s">
        <v>7328</v>
      </c>
      <c r="E41" s="22" t="s">
        <v>5635</v>
      </c>
      <c r="F41" s="24" t="s">
        <v>7329</v>
      </c>
      <c r="G41" s="25" t="s">
        <v>4</v>
      </c>
      <c r="H41" s="31">
        <v>230</v>
      </c>
      <c r="I41" s="35" t="str">
        <f t="shared" si="0"/>
        <v>點選以開啟簡介</v>
      </c>
    </row>
    <row r="42" spans="1:9" s="26" customFormat="1" ht="50.1" customHeight="1" x14ac:dyDescent="0.3">
      <c r="A42" s="21"/>
      <c r="B42" s="22" t="s">
        <v>5</v>
      </c>
      <c r="C42" s="22" t="s">
        <v>8155</v>
      </c>
      <c r="D42" s="23" t="s">
        <v>2305</v>
      </c>
      <c r="E42" s="22" t="s">
        <v>5635</v>
      </c>
      <c r="F42" s="24" t="s">
        <v>8364</v>
      </c>
      <c r="G42" s="25" t="s">
        <v>4</v>
      </c>
      <c r="H42" s="31">
        <v>230</v>
      </c>
      <c r="I42" s="35" t="str">
        <f t="shared" si="0"/>
        <v>點選以開啟簡介</v>
      </c>
    </row>
    <row r="43" spans="1:9" s="26" customFormat="1" ht="50.1" customHeight="1" x14ac:dyDescent="0.3">
      <c r="A43" s="21"/>
      <c r="B43" s="22" t="s">
        <v>5</v>
      </c>
      <c r="C43" s="22" t="s">
        <v>7343</v>
      </c>
      <c r="D43" s="23" t="s">
        <v>8509</v>
      </c>
      <c r="E43" s="22" t="s">
        <v>5635</v>
      </c>
      <c r="F43" s="24" t="s">
        <v>8510</v>
      </c>
      <c r="G43" s="25" t="s">
        <v>4</v>
      </c>
      <c r="H43" s="31">
        <v>235</v>
      </c>
      <c r="I43" s="35" t="str">
        <f t="shared" si="0"/>
        <v>點選以開啟簡介</v>
      </c>
    </row>
    <row r="44" spans="1:9" s="26" customFormat="1" ht="50.1" customHeight="1" x14ac:dyDescent="0.3">
      <c r="A44" s="21"/>
      <c r="B44" s="22" t="s">
        <v>5</v>
      </c>
      <c r="C44" s="22" t="s">
        <v>7343</v>
      </c>
      <c r="D44" s="23" t="s">
        <v>8511</v>
      </c>
      <c r="E44" s="22" t="s">
        <v>5635</v>
      </c>
      <c r="F44" s="24" t="s">
        <v>8512</v>
      </c>
      <c r="G44" s="25" t="s">
        <v>4</v>
      </c>
      <c r="H44" s="31">
        <v>235</v>
      </c>
      <c r="I44" s="35" t="str">
        <f t="shared" si="0"/>
        <v>點選以開啟簡介</v>
      </c>
    </row>
    <row r="45" spans="1:9" s="26" customFormat="1" ht="50.1" customHeight="1" x14ac:dyDescent="0.3">
      <c r="A45" s="21"/>
      <c r="B45" s="22" t="s">
        <v>5</v>
      </c>
      <c r="C45" s="22" t="s">
        <v>7343</v>
      </c>
      <c r="D45" s="23" t="s">
        <v>8507</v>
      </c>
      <c r="E45" s="22" t="s">
        <v>5635</v>
      </c>
      <c r="F45" s="24" t="s">
        <v>8508</v>
      </c>
      <c r="G45" s="25" t="s">
        <v>4</v>
      </c>
      <c r="H45" s="31">
        <v>235</v>
      </c>
      <c r="I45" s="35" t="str">
        <f t="shared" si="0"/>
        <v>點選以開啟簡介</v>
      </c>
    </row>
    <row r="46" spans="1:9" s="26" customFormat="1" ht="50.1" customHeight="1" x14ac:dyDescent="0.3">
      <c r="A46" s="21"/>
      <c r="B46" s="22" t="s">
        <v>5</v>
      </c>
      <c r="C46" s="22" t="s">
        <v>7343</v>
      </c>
      <c r="D46" s="23" t="s">
        <v>8492</v>
      </c>
      <c r="E46" s="22" t="s">
        <v>5635</v>
      </c>
      <c r="F46" s="24" t="s">
        <v>8493</v>
      </c>
      <c r="G46" s="25" t="s">
        <v>4</v>
      </c>
      <c r="H46" s="31">
        <v>235</v>
      </c>
      <c r="I46" s="35" t="str">
        <f t="shared" si="0"/>
        <v>點選以開啟簡介</v>
      </c>
    </row>
    <row r="47" spans="1:9" s="26" customFormat="1" ht="50.1" customHeight="1" x14ac:dyDescent="0.3">
      <c r="A47" s="21"/>
      <c r="B47" s="22" t="s">
        <v>5</v>
      </c>
      <c r="C47" s="22" t="s">
        <v>7343</v>
      </c>
      <c r="D47" s="23" t="s">
        <v>8494</v>
      </c>
      <c r="E47" s="22" t="s">
        <v>5635</v>
      </c>
      <c r="F47" s="24" t="s">
        <v>8495</v>
      </c>
      <c r="G47" s="25" t="s">
        <v>4</v>
      </c>
      <c r="H47" s="31">
        <v>235</v>
      </c>
      <c r="I47" s="35" t="str">
        <f t="shared" si="0"/>
        <v>點選以開啟簡介</v>
      </c>
    </row>
    <row r="48" spans="1:9" s="26" customFormat="1" ht="50.1" customHeight="1" x14ac:dyDescent="0.3">
      <c r="A48" s="21"/>
      <c r="B48" s="22" t="s">
        <v>5</v>
      </c>
      <c r="C48" s="22" t="s">
        <v>7343</v>
      </c>
      <c r="D48" s="23" t="s">
        <v>8496</v>
      </c>
      <c r="E48" s="22" t="s">
        <v>5635</v>
      </c>
      <c r="F48" s="24" t="s">
        <v>8497</v>
      </c>
      <c r="G48" s="25" t="s">
        <v>4</v>
      </c>
      <c r="H48" s="31">
        <v>235</v>
      </c>
      <c r="I48" s="35" t="str">
        <f t="shared" si="0"/>
        <v>點選以開啟簡介</v>
      </c>
    </row>
    <row r="49" spans="1:9" s="26" customFormat="1" ht="50.1" customHeight="1" x14ac:dyDescent="0.3">
      <c r="A49" s="21"/>
      <c r="B49" s="22" t="s">
        <v>5</v>
      </c>
      <c r="C49" s="22" t="s">
        <v>7343</v>
      </c>
      <c r="D49" s="23" t="s">
        <v>8498</v>
      </c>
      <c r="E49" s="22" t="s">
        <v>5635</v>
      </c>
      <c r="F49" s="24" t="s">
        <v>8499</v>
      </c>
      <c r="G49" s="25" t="s">
        <v>4</v>
      </c>
      <c r="H49" s="31">
        <v>235</v>
      </c>
      <c r="I49" s="35" t="str">
        <f t="shared" si="0"/>
        <v>點選以開啟簡介</v>
      </c>
    </row>
    <row r="50" spans="1:9" s="26" customFormat="1" ht="50.1" customHeight="1" x14ac:dyDescent="0.3">
      <c r="A50" s="21"/>
      <c r="B50" s="22" t="s">
        <v>5</v>
      </c>
      <c r="C50" s="22" t="s">
        <v>1548</v>
      </c>
      <c r="D50" s="23" t="s">
        <v>39</v>
      </c>
      <c r="E50" s="22" t="s">
        <v>5635</v>
      </c>
      <c r="F50" s="24" t="s">
        <v>8619</v>
      </c>
      <c r="G50" s="25" t="s">
        <v>4</v>
      </c>
      <c r="H50" s="31">
        <v>245</v>
      </c>
      <c r="I50" s="35" t="str">
        <f t="shared" si="0"/>
        <v>點選以開啟簡介</v>
      </c>
    </row>
    <row r="51" spans="1:9" s="26" customFormat="1" ht="50.1" customHeight="1" x14ac:dyDescent="0.3">
      <c r="A51" s="21"/>
      <c r="B51" s="22" t="s">
        <v>5</v>
      </c>
      <c r="C51" s="22" t="s">
        <v>7343</v>
      </c>
      <c r="D51" s="23" t="s">
        <v>7344</v>
      </c>
      <c r="E51" s="22" t="s">
        <v>5635</v>
      </c>
      <c r="F51" s="24" t="s">
        <v>7345</v>
      </c>
      <c r="G51" s="25" t="s">
        <v>4</v>
      </c>
      <c r="H51" s="31">
        <v>235</v>
      </c>
      <c r="I51" s="35" t="str">
        <f t="shared" si="0"/>
        <v>點選以開啟簡介</v>
      </c>
    </row>
    <row r="52" spans="1:9" s="26" customFormat="1" ht="50.1" customHeight="1" x14ac:dyDescent="0.3">
      <c r="A52" s="21"/>
      <c r="B52" s="22" t="s">
        <v>5</v>
      </c>
      <c r="C52" s="22" t="s">
        <v>7343</v>
      </c>
      <c r="D52" s="23" t="s">
        <v>7346</v>
      </c>
      <c r="E52" s="22" t="s">
        <v>5635</v>
      </c>
      <c r="F52" s="24" t="s">
        <v>7347</v>
      </c>
      <c r="G52" s="25" t="s">
        <v>4</v>
      </c>
      <c r="H52" s="31">
        <v>235</v>
      </c>
      <c r="I52" s="35" t="str">
        <f t="shared" si="0"/>
        <v>點選以開啟簡介</v>
      </c>
    </row>
    <row r="53" spans="1:9" s="26" customFormat="1" ht="50.1" customHeight="1" x14ac:dyDescent="0.3">
      <c r="A53" s="21"/>
      <c r="B53" s="22" t="s">
        <v>5</v>
      </c>
      <c r="C53" s="22" t="s">
        <v>7343</v>
      </c>
      <c r="D53" s="23" t="s">
        <v>7348</v>
      </c>
      <c r="E53" s="22" t="s">
        <v>5635</v>
      </c>
      <c r="F53" s="24" t="s">
        <v>7349</v>
      </c>
      <c r="G53" s="25" t="s">
        <v>4</v>
      </c>
      <c r="H53" s="31">
        <v>235</v>
      </c>
      <c r="I53" s="35" t="str">
        <f t="shared" si="0"/>
        <v>點選以開啟簡介</v>
      </c>
    </row>
    <row r="54" spans="1:9" s="26" customFormat="1" ht="50.1" customHeight="1" x14ac:dyDescent="0.3">
      <c r="A54" s="21"/>
      <c r="B54" s="22" t="s">
        <v>5</v>
      </c>
      <c r="C54" s="22" t="s">
        <v>7343</v>
      </c>
      <c r="D54" s="23" t="s">
        <v>7350</v>
      </c>
      <c r="E54" s="22" t="s">
        <v>5635</v>
      </c>
      <c r="F54" s="24" t="s">
        <v>7351</v>
      </c>
      <c r="G54" s="25" t="s">
        <v>4</v>
      </c>
      <c r="H54" s="31">
        <v>235</v>
      </c>
      <c r="I54" s="35" t="str">
        <f t="shared" si="0"/>
        <v>點選以開啟簡介</v>
      </c>
    </row>
    <row r="55" spans="1:9" s="26" customFormat="1" ht="50.1" customHeight="1" x14ac:dyDescent="0.3">
      <c r="A55" s="21"/>
      <c r="B55" s="22" t="s">
        <v>5</v>
      </c>
      <c r="C55" s="22" t="s">
        <v>7343</v>
      </c>
      <c r="D55" s="23" t="s">
        <v>7352</v>
      </c>
      <c r="E55" s="22" t="s">
        <v>5635</v>
      </c>
      <c r="F55" s="24" t="s">
        <v>7353</v>
      </c>
      <c r="G55" s="25" t="s">
        <v>4</v>
      </c>
      <c r="H55" s="31">
        <v>235</v>
      </c>
      <c r="I55" s="35" t="str">
        <f t="shared" si="0"/>
        <v>點選以開啟簡介</v>
      </c>
    </row>
    <row r="56" spans="1:9" s="26" customFormat="1" ht="50.1" customHeight="1" x14ac:dyDescent="0.3">
      <c r="A56" s="21"/>
      <c r="B56" s="22" t="s">
        <v>5</v>
      </c>
      <c r="C56" s="22" t="s">
        <v>7343</v>
      </c>
      <c r="D56" s="23" t="s">
        <v>7354</v>
      </c>
      <c r="E56" s="22" t="s">
        <v>5635</v>
      </c>
      <c r="F56" s="24" t="s">
        <v>7355</v>
      </c>
      <c r="G56" s="25" t="s">
        <v>4</v>
      </c>
      <c r="H56" s="31">
        <v>235</v>
      </c>
      <c r="I56" s="35" t="str">
        <f t="shared" si="0"/>
        <v>點選以開啟簡介</v>
      </c>
    </row>
    <row r="57" spans="1:9" s="26" customFormat="1" ht="50.1" customHeight="1" x14ac:dyDescent="0.3">
      <c r="A57" s="21"/>
      <c r="B57" s="22" t="s">
        <v>5</v>
      </c>
      <c r="C57" s="22" t="s">
        <v>7343</v>
      </c>
      <c r="D57" s="23" t="s">
        <v>7356</v>
      </c>
      <c r="E57" s="22" t="s">
        <v>5635</v>
      </c>
      <c r="F57" s="24" t="s">
        <v>7357</v>
      </c>
      <c r="G57" s="25" t="s">
        <v>4</v>
      </c>
      <c r="H57" s="31">
        <v>235</v>
      </c>
      <c r="I57" s="35" t="str">
        <f t="shared" si="0"/>
        <v>點選以開啟簡介</v>
      </c>
    </row>
    <row r="58" spans="1:9" s="26" customFormat="1" ht="50.1" customHeight="1" x14ac:dyDescent="0.3">
      <c r="A58" s="21"/>
      <c r="B58" s="22" t="s">
        <v>5</v>
      </c>
      <c r="C58" s="22" t="s">
        <v>7343</v>
      </c>
      <c r="D58" s="23" t="s">
        <v>7358</v>
      </c>
      <c r="E58" s="22" t="s">
        <v>5635</v>
      </c>
      <c r="F58" s="24" t="s">
        <v>7359</v>
      </c>
      <c r="G58" s="25" t="s">
        <v>4</v>
      </c>
      <c r="H58" s="31">
        <v>235</v>
      </c>
      <c r="I58" s="35" t="str">
        <f t="shared" si="0"/>
        <v>點選以開啟簡介</v>
      </c>
    </row>
    <row r="59" spans="1:9" s="26" customFormat="1" ht="50.1" customHeight="1" x14ac:dyDescent="0.3">
      <c r="A59" s="21"/>
      <c r="B59" s="22" t="s">
        <v>5</v>
      </c>
      <c r="C59" s="22" t="s">
        <v>7343</v>
      </c>
      <c r="D59" s="23" t="s">
        <v>7360</v>
      </c>
      <c r="E59" s="22" t="s">
        <v>5635</v>
      </c>
      <c r="F59" s="24" t="s">
        <v>7361</v>
      </c>
      <c r="G59" s="25" t="s">
        <v>4</v>
      </c>
      <c r="H59" s="31">
        <v>235</v>
      </c>
      <c r="I59" s="35" t="str">
        <f t="shared" si="0"/>
        <v>點選以開啟簡介</v>
      </c>
    </row>
    <row r="60" spans="1:9" s="26" customFormat="1" ht="50.1" customHeight="1" x14ac:dyDescent="0.3">
      <c r="A60" s="21"/>
      <c r="B60" s="22" t="s">
        <v>5</v>
      </c>
      <c r="C60" s="22" t="s">
        <v>8399</v>
      </c>
      <c r="D60" s="23" t="s">
        <v>8400</v>
      </c>
      <c r="E60" s="22" t="s">
        <v>5635</v>
      </c>
      <c r="F60" s="24" t="s">
        <v>8401</v>
      </c>
      <c r="G60" s="25" t="s">
        <v>4</v>
      </c>
      <c r="H60" s="31">
        <v>200</v>
      </c>
      <c r="I60" s="35" t="str">
        <f t="shared" si="0"/>
        <v>點選以開啟簡介</v>
      </c>
    </row>
    <row r="61" spans="1:9" s="26" customFormat="1" ht="50.1" customHeight="1" x14ac:dyDescent="0.3">
      <c r="A61" s="21"/>
      <c r="B61" s="22" t="s">
        <v>5</v>
      </c>
      <c r="C61" s="22" t="s">
        <v>7364</v>
      </c>
      <c r="D61" s="23" t="s">
        <v>7365</v>
      </c>
      <c r="E61" s="22" t="s">
        <v>5635</v>
      </c>
      <c r="F61" s="24" t="s">
        <v>7366</v>
      </c>
      <c r="G61" s="25" t="s">
        <v>4</v>
      </c>
      <c r="H61" s="31">
        <v>245</v>
      </c>
      <c r="I61" s="35" t="str">
        <f t="shared" si="0"/>
        <v>點選以開啟簡介</v>
      </c>
    </row>
    <row r="62" spans="1:9" s="26" customFormat="1" ht="50.1" customHeight="1" x14ac:dyDescent="0.3">
      <c r="A62" s="21"/>
      <c r="B62" s="22" t="s">
        <v>5</v>
      </c>
      <c r="C62" s="22" t="s">
        <v>7369</v>
      </c>
      <c r="D62" s="23" t="s">
        <v>7370</v>
      </c>
      <c r="E62" s="22" t="s">
        <v>5635</v>
      </c>
      <c r="F62" s="24" t="s">
        <v>7371</v>
      </c>
      <c r="G62" s="25" t="s">
        <v>4</v>
      </c>
      <c r="H62" s="31">
        <v>225</v>
      </c>
      <c r="I62" s="35" t="str">
        <f t="shared" si="0"/>
        <v>點選以開啟簡介</v>
      </c>
    </row>
    <row r="63" spans="1:9" s="26" customFormat="1" ht="50.1" customHeight="1" x14ac:dyDescent="0.3">
      <c r="A63" s="21"/>
      <c r="B63" s="22" t="s">
        <v>5</v>
      </c>
      <c r="C63" s="22" t="s">
        <v>7380</v>
      </c>
      <c r="D63" s="23" t="s">
        <v>7381</v>
      </c>
      <c r="E63" s="22" t="s">
        <v>5635</v>
      </c>
      <c r="F63" s="24" t="s">
        <v>7382</v>
      </c>
      <c r="G63" s="25" t="s">
        <v>4</v>
      </c>
      <c r="H63" s="31">
        <v>200</v>
      </c>
      <c r="I63" s="35" t="str">
        <f t="shared" si="0"/>
        <v>點選以開啟簡介</v>
      </c>
    </row>
    <row r="64" spans="1:9" s="26" customFormat="1" ht="50.1" customHeight="1" x14ac:dyDescent="0.3">
      <c r="A64" s="21"/>
      <c r="B64" s="22" t="s">
        <v>5</v>
      </c>
      <c r="C64" s="22" t="s">
        <v>8428</v>
      </c>
      <c r="D64" s="23" t="s">
        <v>8429</v>
      </c>
      <c r="E64" s="22" t="s">
        <v>5635</v>
      </c>
      <c r="F64" s="24" t="s">
        <v>8430</v>
      </c>
      <c r="G64" s="25" t="s">
        <v>4</v>
      </c>
      <c r="H64" s="31">
        <v>200</v>
      </c>
      <c r="I64" s="35" t="str">
        <f t="shared" si="0"/>
        <v>點選以開啟簡介</v>
      </c>
    </row>
    <row r="65" spans="1:9" s="26" customFormat="1" ht="50.1" customHeight="1" x14ac:dyDescent="0.3">
      <c r="A65" s="21"/>
      <c r="B65" s="22" t="s">
        <v>5</v>
      </c>
      <c r="C65" s="22" t="s">
        <v>1488</v>
      </c>
      <c r="D65" s="23" t="s">
        <v>8505</v>
      </c>
      <c r="E65" s="22" t="s">
        <v>5635</v>
      </c>
      <c r="F65" s="24" t="s">
        <v>8506</v>
      </c>
      <c r="G65" s="25" t="s">
        <v>4</v>
      </c>
      <c r="H65" s="31">
        <v>235</v>
      </c>
      <c r="I65" s="35" t="str">
        <f t="shared" si="0"/>
        <v>點選以開啟簡介</v>
      </c>
    </row>
    <row r="66" spans="1:9" s="26" customFormat="1" ht="50.1" customHeight="1" x14ac:dyDescent="0.3">
      <c r="A66" s="21"/>
      <c r="B66" s="22" t="s">
        <v>5</v>
      </c>
      <c r="C66" s="22" t="s">
        <v>7391</v>
      </c>
      <c r="D66" s="23" t="s">
        <v>7392</v>
      </c>
      <c r="E66" s="22" t="s">
        <v>5635</v>
      </c>
      <c r="F66" s="24" t="s">
        <v>7393</v>
      </c>
      <c r="G66" s="25" t="s">
        <v>4</v>
      </c>
      <c r="H66" s="31">
        <v>200</v>
      </c>
      <c r="I66" s="35" t="str">
        <f t="shared" si="0"/>
        <v>點選以開啟簡介</v>
      </c>
    </row>
    <row r="67" spans="1:9" s="26" customFormat="1" ht="50.1" customHeight="1" x14ac:dyDescent="0.3">
      <c r="A67" s="21"/>
      <c r="B67" s="22" t="s">
        <v>5</v>
      </c>
      <c r="C67" s="22" t="s">
        <v>79</v>
      </c>
      <c r="D67" s="23" t="s">
        <v>10715</v>
      </c>
      <c r="E67" s="22" t="s">
        <v>5635</v>
      </c>
      <c r="F67" s="24" t="s">
        <v>10714</v>
      </c>
      <c r="G67" s="25" t="s">
        <v>4</v>
      </c>
      <c r="H67" s="31">
        <v>230</v>
      </c>
      <c r="I67" s="34" t="str">
        <f t="shared" si="0"/>
        <v>點選以開啟簡介</v>
      </c>
    </row>
    <row r="68" spans="1:9" s="26" customFormat="1" ht="50.1" customHeight="1" x14ac:dyDescent="0.3">
      <c r="A68" s="21"/>
      <c r="B68" s="22" t="s">
        <v>5</v>
      </c>
      <c r="C68" s="22" t="s">
        <v>79</v>
      </c>
      <c r="D68" s="23" t="s">
        <v>8200</v>
      </c>
      <c r="E68" s="22" t="s">
        <v>5635</v>
      </c>
      <c r="F68" s="24" t="s">
        <v>8201</v>
      </c>
      <c r="G68" s="25" t="s">
        <v>4</v>
      </c>
      <c r="H68" s="31">
        <v>230</v>
      </c>
      <c r="I68" s="35" t="str">
        <f t="shared" si="0"/>
        <v>點選以開啟簡介</v>
      </c>
    </row>
    <row r="69" spans="1:9" s="26" customFormat="1" ht="50.1" customHeight="1" x14ac:dyDescent="0.3">
      <c r="A69" s="21"/>
      <c r="B69" s="22" t="s">
        <v>5</v>
      </c>
      <c r="C69" s="22" t="s">
        <v>1445</v>
      </c>
      <c r="D69" s="23" t="s">
        <v>7416</v>
      </c>
      <c r="E69" s="22" t="s">
        <v>5635</v>
      </c>
      <c r="F69" s="24" t="s">
        <v>7417</v>
      </c>
      <c r="G69" s="25" t="s">
        <v>4</v>
      </c>
      <c r="H69" s="31">
        <v>225</v>
      </c>
      <c r="I69" s="35" t="str">
        <f t="shared" si="0"/>
        <v>點選以開啟簡介</v>
      </c>
    </row>
    <row r="70" spans="1:9" s="26" customFormat="1" ht="50.1" customHeight="1" x14ac:dyDescent="0.3">
      <c r="A70" s="21"/>
      <c r="B70" s="22" t="s">
        <v>5</v>
      </c>
      <c r="C70" s="22" t="s">
        <v>8037</v>
      </c>
      <c r="D70" s="23" t="s">
        <v>8346</v>
      </c>
      <c r="E70" s="22" t="s">
        <v>5635</v>
      </c>
      <c r="F70" s="24" t="s">
        <v>8347</v>
      </c>
      <c r="G70" s="25" t="s">
        <v>4</v>
      </c>
      <c r="H70" s="31">
        <v>225</v>
      </c>
      <c r="I70" s="35" t="str">
        <f t="shared" si="0"/>
        <v>點選以開啟簡介</v>
      </c>
    </row>
    <row r="71" spans="1:9" s="26" customFormat="1" ht="50.1" customHeight="1" x14ac:dyDescent="0.3">
      <c r="A71" s="21"/>
      <c r="B71" s="22" t="s">
        <v>5</v>
      </c>
      <c r="C71" s="22" t="s">
        <v>8549</v>
      </c>
      <c r="D71" s="23" t="s">
        <v>8550</v>
      </c>
      <c r="E71" s="22" t="s">
        <v>5635</v>
      </c>
      <c r="F71" s="24" t="s">
        <v>8551</v>
      </c>
      <c r="G71" s="25" t="s">
        <v>4</v>
      </c>
      <c r="H71" s="31">
        <v>220</v>
      </c>
      <c r="I71" s="35" t="str">
        <f t="shared" si="0"/>
        <v>點選以開啟簡介</v>
      </c>
    </row>
    <row r="72" spans="1:9" s="26" customFormat="1" ht="50.1" customHeight="1" x14ac:dyDescent="0.3">
      <c r="A72" s="21"/>
      <c r="B72" s="22" t="s">
        <v>5</v>
      </c>
      <c r="C72" s="22" t="s">
        <v>7443</v>
      </c>
      <c r="D72" s="23" t="s">
        <v>7444</v>
      </c>
      <c r="E72" s="22" t="s">
        <v>5635</v>
      </c>
      <c r="F72" s="24" t="s">
        <v>7445</v>
      </c>
      <c r="G72" s="25" t="s">
        <v>4</v>
      </c>
      <c r="H72" s="31">
        <v>235</v>
      </c>
      <c r="I72" s="35" t="str">
        <f t="shared" si="0"/>
        <v>點選以開啟簡介</v>
      </c>
    </row>
    <row r="73" spans="1:9" s="26" customFormat="1" ht="50.1" customHeight="1" x14ac:dyDescent="0.3">
      <c r="A73" s="21"/>
      <c r="B73" s="22" t="s">
        <v>5</v>
      </c>
      <c r="C73" s="22" t="s">
        <v>81</v>
      </c>
      <c r="D73" s="23" t="s">
        <v>7446</v>
      </c>
      <c r="E73" s="22" t="s">
        <v>5635</v>
      </c>
      <c r="F73" s="24" t="s">
        <v>7447</v>
      </c>
      <c r="G73" s="25" t="s">
        <v>4</v>
      </c>
      <c r="H73" s="31">
        <v>200</v>
      </c>
      <c r="I73" s="35" t="str">
        <f t="shared" si="0"/>
        <v>點選以開啟簡介</v>
      </c>
    </row>
    <row r="74" spans="1:9" s="26" customFormat="1" ht="50.1" customHeight="1" x14ac:dyDescent="0.3">
      <c r="A74" s="21"/>
      <c r="B74" s="22" t="s">
        <v>5</v>
      </c>
      <c r="C74" s="22" t="s">
        <v>8340</v>
      </c>
      <c r="D74" s="23" t="s">
        <v>8341</v>
      </c>
      <c r="E74" s="22" t="s">
        <v>5635</v>
      </c>
      <c r="F74" s="24" t="s">
        <v>8342</v>
      </c>
      <c r="G74" s="25" t="s">
        <v>4</v>
      </c>
      <c r="H74" s="31">
        <v>200</v>
      </c>
      <c r="I74" s="35" t="str">
        <f t="shared" si="0"/>
        <v>點選以開啟簡介</v>
      </c>
    </row>
    <row r="75" spans="1:9" s="26" customFormat="1" ht="50.1" customHeight="1" x14ac:dyDescent="0.3">
      <c r="A75" s="21"/>
      <c r="B75" s="22" t="s">
        <v>5</v>
      </c>
      <c r="C75" s="22" t="s">
        <v>8521</v>
      </c>
      <c r="D75" s="23" t="s">
        <v>8522</v>
      </c>
      <c r="E75" s="22" t="s">
        <v>5635</v>
      </c>
      <c r="F75" s="24" t="s">
        <v>8523</v>
      </c>
      <c r="G75" s="25" t="s">
        <v>4</v>
      </c>
      <c r="H75" s="31">
        <v>200</v>
      </c>
      <c r="I75" s="35" t="str">
        <f t="shared" si="0"/>
        <v>點選以開啟簡介</v>
      </c>
    </row>
    <row r="76" spans="1:9" s="26" customFormat="1" ht="50.1" customHeight="1" x14ac:dyDescent="0.3">
      <c r="A76" s="21"/>
      <c r="B76" s="22" t="s">
        <v>5</v>
      </c>
      <c r="C76" s="22" t="s">
        <v>8160</v>
      </c>
      <c r="D76" s="23" t="s">
        <v>2649</v>
      </c>
      <c r="E76" s="22" t="s">
        <v>5635</v>
      </c>
      <c r="F76" s="24" t="s">
        <v>2648</v>
      </c>
      <c r="G76" s="25" t="s">
        <v>4</v>
      </c>
      <c r="H76" s="31">
        <v>200</v>
      </c>
      <c r="I76" s="35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5</v>
      </c>
      <c r="C77" s="22" t="s">
        <v>8556</v>
      </c>
      <c r="D77" s="23" t="s">
        <v>8557</v>
      </c>
      <c r="E77" s="22" t="s">
        <v>5635</v>
      </c>
      <c r="F77" s="24" t="s">
        <v>8558</v>
      </c>
      <c r="G77" s="25" t="s">
        <v>4</v>
      </c>
      <c r="H77" s="31">
        <v>200</v>
      </c>
      <c r="I77" s="35" t="str">
        <f t="shared" si="1"/>
        <v>點選以開啟簡介</v>
      </c>
    </row>
    <row r="78" spans="1:9" s="26" customFormat="1" ht="50.1" customHeight="1" x14ac:dyDescent="0.3">
      <c r="A78" s="21"/>
      <c r="B78" s="22" t="s">
        <v>5</v>
      </c>
      <c r="C78" s="22" t="s">
        <v>7488</v>
      </c>
      <c r="D78" s="23" t="s">
        <v>1516</v>
      </c>
      <c r="E78" s="22" t="s">
        <v>5635</v>
      </c>
      <c r="F78" s="24" t="s">
        <v>1517</v>
      </c>
      <c r="G78" s="25" t="s">
        <v>4</v>
      </c>
      <c r="H78" s="31">
        <v>99.95</v>
      </c>
      <c r="I78" s="35" t="str">
        <f t="shared" si="1"/>
        <v>點選以開啟簡介</v>
      </c>
    </row>
    <row r="79" spans="1:9" s="26" customFormat="1" ht="50.1" customHeight="1" x14ac:dyDescent="0.3">
      <c r="A79" s="21"/>
      <c r="B79" s="22" t="s">
        <v>5</v>
      </c>
      <c r="C79" s="22" t="s">
        <v>8155</v>
      </c>
      <c r="D79" s="23" t="s">
        <v>8365</v>
      </c>
      <c r="E79" s="22" t="s">
        <v>5635</v>
      </c>
      <c r="F79" s="24" t="s">
        <v>8366</v>
      </c>
      <c r="G79" s="25" t="s">
        <v>4</v>
      </c>
      <c r="H79" s="31">
        <v>230</v>
      </c>
      <c r="I79" s="35" t="str">
        <f t="shared" si="1"/>
        <v>點選以開啟簡介</v>
      </c>
    </row>
    <row r="80" spans="1:9" s="26" customFormat="1" ht="50.1" customHeight="1" x14ac:dyDescent="0.3">
      <c r="A80" s="21"/>
      <c r="B80" s="22" t="s">
        <v>5</v>
      </c>
      <c r="C80" s="22" t="s">
        <v>7497</v>
      </c>
      <c r="D80" s="23" t="s">
        <v>7498</v>
      </c>
      <c r="E80" s="22" t="s">
        <v>5635</v>
      </c>
      <c r="F80" s="24" t="s">
        <v>7499</v>
      </c>
      <c r="G80" s="25" t="s">
        <v>4</v>
      </c>
      <c r="H80" s="31">
        <v>350</v>
      </c>
      <c r="I80" s="35" t="str">
        <f t="shared" si="1"/>
        <v>點選以開啟簡介</v>
      </c>
    </row>
    <row r="81" spans="1:9" s="26" customFormat="1" ht="50.1" customHeight="1" x14ac:dyDescent="0.3">
      <c r="A81" s="21"/>
      <c r="B81" s="22" t="s">
        <v>5</v>
      </c>
      <c r="C81" s="22" t="s">
        <v>8571</v>
      </c>
      <c r="D81" s="23" t="s">
        <v>8572</v>
      </c>
      <c r="E81" s="22" t="s">
        <v>5635</v>
      </c>
      <c r="F81" s="24" t="s">
        <v>8573</v>
      </c>
      <c r="G81" s="25" t="s">
        <v>4</v>
      </c>
      <c r="H81" s="31">
        <v>200</v>
      </c>
      <c r="I81" s="35" t="str">
        <f t="shared" si="1"/>
        <v>點選以開啟簡介</v>
      </c>
    </row>
    <row r="82" spans="1:9" s="26" customFormat="1" ht="50.1" customHeight="1" x14ac:dyDescent="0.3">
      <c r="A82" s="21"/>
      <c r="B82" s="22" t="s">
        <v>5</v>
      </c>
      <c r="C82" s="22" t="s">
        <v>8486</v>
      </c>
      <c r="D82" s="23" t="s">
        <v>8487</v>
      </c>
      <c r="E82" s="22" t="s">
        <v>5635</v>
      </c>
      <c r="F82" s="24" t="s">
        <v>8488</v>
      </c>
      <c r="G82" s="25" t="s">
        <v>4</v>
      </c>
      <c r="H82" s="31">
        <v>220</v>
      </c>
      <c r="I82" s="35" t="str">
        <f t="shared" si="1"/>
        <v>點選以開啟簡介</v>
      </c>
    </row>
    <row r="83" spans="1:9" s="26" customFormat="1" ht="50.1" customHeight="1" x14ac:dyDescent="0.3">
      <c r="A83" s="21"/>
      <c r="B83" s="22" t="s">
        <v>5</v>
      </c>
      <c r="C83" s="22" t="s">
        <v>79</v>
      </c>
      <c r="D83" s="23" t="s">
        <v>2308</v>
      </c>
      <c r="E83" s="22" t="s">
        <v>5635</v>
      </c>
      <c r="F83" s="24" t="s">
        <v>8348</v>
      </c>
      <c r="G83" s="25" t="s">
        <v>4</v>
      </c>
      <c r="H83" s="31">
        <v>230</v>
      </c>
      <c r="I83" s="35" t="str">
        <f t="shared" si="1"/>
        <v>點選以開啟簡介</v>
      </c>
    </row>
    <row r="84" spans="1:9" s="26" customFormat="1" ht="50.1" customHeight="1" x14ac:dyDescent="0.3">
      <c r="A84" s="21"/>
      <c r="B84" s="22" t="s">
        <v>5</v>
      </c>
      <c r="C84" s="22" t="s">
        <v>1488</v>
      </c>
      <c r="D84" s="23" t="s">
        <v>2306</v>
      </c>
      <c r="E84" s="22" t="s">
        <v>5635</v>
      </c>
      <c r="F84" s="24" t="s">
        <v>8504</v>
      </c>
      <c r="G84" s="25" t="s">
        <v>4</v>
      </c>
      <c r="H84" s="31">
        <v>230</v>
      </c>
      <c r="I84" s="35" t="str">
        <f t="shared" si="1"/>
        <v>點選以開啟簡介</v>
      </c>
    </row>
    <row r="85" spans="1:9" s="26" customFormat="1" ht="50.1" customHeight="1" x14ac:dyDescent="0.3">
      <c r="A85" s="21"/>
      <c r="B85" s="22" t="s">
        <v>5</v>
      </c>
      <c r="C85" s="22" t="s">
        <v>1488</v>
      </c>
      <c r="D85" s="23" t="s">
        <v>7511</v>
      </c>
      <c r="E85" s="22" t="s">
        <v>5635</v>
      </c>
      <c r="F85" s="24" t="s">
        <v>7512</v>
      </c>
      <c r="G85" s="25" t="s">
        <v>4</v>
      </c>
      <c r="H85" s="31">
        <v>230</v>
      </c>
      <c r="I85" s="35" t="str">
        <f t="shared" si="1"/>
        <v>點選以開啟簡介</v>
      </c>
    </row>
    <row r="86" spans="1:9" s="26" customFormat="1" ht="50.1" customHeight="1" x14ac:dyDescent="0.3">
      <c r="A86" s="21"/>
      <c r="B86" s="22" t="s">
        <v>5</v>
      </c>
      <c r="C86" s="22" t="s">
        <v>1400</v>
      </c>
      <c r="D86" s="23" t="s">
        <v>1401</v>
      </c>
      <c r="E86" s="22" t="s">
        <v>5635</v>
      </c>
      <c r="F86" s="24" t="s">
        <v>1402</v>
      </c>
      <c r="G86" s="25" t="s">
        <v>4</v>
      </c>
      <c r="H86" s="31">
        <v>235</v>
      </c>
      <c r="I86" s="35" t="str">
        <f t="shared" si="1"/>
        <v>點選以開啟簡介</v>
      </c>
    </row>
    <row r="87" spans="1:9" s="26" customFormat="1" ht="50.1" customHeight="1" x14ac:dyDescent="0.3">
      <c r="A87" s="21"/>
      <c r="B87" s="22" t="s">
        <v>5</v>
      </c>
      <c r="C87" s="22" t="s">
        <v>1377</v>
      </c>
      <c r="D87" s="23" t="s">
        <v>8629</v>
      </c>
      <c r="E87" s="22" t="s">
        <v>5635</v>
      </c>
      <c r="F87" s="24" t="s">
        <v>8630</v>
      </c>
      <c r="G87" s="25" t="s">
        <v>4</v>
      </c>
      <c r="H87" s="31">
        <v>200</v>
      </c>
      <c r="I87" s="35" t="str">
        <f t="shared" si="1"/>
        <v>點選以開啟簡介</v>
      </c>
    </row>
    <row r="88" spans="1:9" s="26" customFormat="1" ht="50.1" customHeight="1" x14ac:dyDescent="0.3">
      <c r="A88" s="21"/>
      <c r="B88" s="22" t="s">
        <v>5</v>
      </c>
      <c r="C88" s="22" t="s">
        <v>2638</v>
      </c>
      <c r="D88" s="23" t="s">
        <v>8373</v>
      </c>
      <c r="E88" s="22" t="s">
        <v>5635</v>
      </c>
      <c r="F88" s="24" t="s">
        <v>8374</v>
      </c>
      <c r="G88" s="25" t="s">
        <v>4</v>
      </c>
      <c r="H88" s="31">
        <v>245</v>
      </c>
      <c r="I88" s="35" t="str">
        <f t="shared" si="1"/>
        <v>點選以開啟簡介</v>
      </c>
    </row>
    <row r="89" spans="1:9" s="26" customFormat="1" ht="50.1" customHeight="1" x14ac:dyDescent="0.3">
      <c r="A89" s="21"/>
      <c r="B89" s="22" t="s">
        <v>5</v>
      </c>
      <c r="C89" s="22" t="s">
        <v>1504</v>
      </c>
      <c r="D89" s="23" t="s">
        <v>7527</v>
      </c>
      <c r="E89" s="22" t="s">
        <v>5635</v>
      </c>
      <c r="F89" s="24" t="s">
        <v>7528</v>
      </c>
      <c r="G89" s="25" t="s">
        <v>4</v>
      </c>
      <c r="H89" s="31">
        <v>225</v>
      </c>
      <c r="I89" s="35" t="str">
        <f t="shared" si="1"/>
        <v>點選以開啟簡介</v>
      </c>
    </row>
    <row r="90" spans="1:9" s="26" customFormat="1" ht="50.1" customHeight="1" x14ac:dyDescent="0.3">
      <c r="A90" s="21"/>
      <c r="B90" s="22" t="s">
        <v>5</v>
      </c>
      <c r="C90" s="22" t="s">
        <v>8367</v>
      </c>
      <c r="D90" s="23" t="s">
        <v>8368</v>
      </c>
      <c r="E90" s="22" t="s">
        <v>5635</v>
      </c>
      <c r="F90" s="24" t="s">
        <v>8369</v>
      </c>
      <c r="G90" s="25" t="s">
        <v>4</v>
      </c>
      <c r="H90" s="31">
        <v>200</v>
      </c>
      <c r="I90" s="35" t="str">
        <f t="shared" si="1"/>
        <v>點選以開啟簡介</v>
      </c>
    </row>
    <row r="91" spans="1:9" s="26" customFormat="1" ht="50.1" customHeight="1" x14ac:dyDescent="0.3">
      <c r="A91" s="21"/>
      <c r="B91" s="22" t="s">
        <v>5</v>
      </c>
      <c r="C91" s="22" t="s">
        <v>6452</v>
      </c>
      <c r="D91" s="23" t="s">
        <v>7539</v>
      </c>
      <c r="E91" s="22" t="s">
        <v>5635</v>
      </c>
      <c r="F91" s="24" t="s">
        <v>7540</v>
      </c>
      <c r="G91" s="25" t="s">
        <v>4</v>
      </c>
      <c r="H91" s="31">
        <v>250</v>
      </c>
      <c r="I91" s="35" t="str">
        <f t="shared" si="1"/>
        <v>點選以開啟簡介</v>
      </c>
    </row>
    <row r="92" spans="1:9" s="26" customFormat="1" ht="50.1" customHeight="1" x14ac:dyDescent="0.3">
      <c r="A92" s="21"/>
      <c r="B92" s="22" t="s">
        <v>5</v>
      </c>
      <c r="C92" s="22" t="s">
        <v>7563</v>
      </c>
      <c r="D92" s="23" t="s">
        <v>7564</v>
      </c>
      <c r="E92" s="22" t="s">
        <v>5635</v>
      </c>
      <c r="F92" s="24" t="s">
        <v>7565</v>
      </c>
      <c r="G92" s="25" t="s">
        <v>4</v>
      </c>
      <c r="H92" s="31">
        <v>200</v>
      </c>
      <c r="I92" s="35" t="str">
        <f t="shared" si="1"/>
        <v>點選以開啟簡介</v>
      </c>
    </row>
    <row r="93" spans="1:9" s="26" customFormat="1" ht="50.1" customHeight="1" x14ac:dyDescent="0.3">
      <c r="A93" s="21"/>
      <c r="B93" s="22" t="s">
        <v>5</v>
      </c>
      <c r="C93" s="22" t="s">
        <v>2252</v>
      </c>
      <c r="D93" s="23" t="s">
        <v>8115</v>
      </c>
      <c r="E93" s="22" t="s">
        <v>5635</v>
      </c>
      <c r="F93" s="24" t="s">
        <v>8116</v>
      </c>
      <c r="G93" s="25" t="s">
        <v>4</v>
      </c>
      <c r="H93" s="31">
        <v>225</v>
      </c>
      <c r="I93" s="35" t="str">
        <f t="shared" si="1"/>
        <v>點選以開啟簡介</v>
      </c>
    </row>
    <row r="94" spans="1:9" s="26" customFormat="1" ht="50.1" customHeight="1" x14ac:dyDescent="0.3">
      <c r="A94" s="21"/>
      <c r="B94" s="22" t="s">
        <v>5</v>
      </c>
      <c r="C94" s="22" t="s">
        <v>8382</v>
      </c>
      <c r="D94" s="23" t="s">
        <v>8446</v>
      </c>
      <c r="E94" s="22" t="s">
        <v>5635</v>
      </c>
      <c r="F94" s="24" t="s">
        <v>8447</v>
      </c>
      <c r="G94" s="25" t="s">
        <v>4</v>
      </c>
      <c r="H94" s="31">
        <v>200</v>
      </c>
      <c r="I94" s="35" t="str">
        <f t="shared" si="1"/>
        <v>點選以開啟簡介</v>
      </c>
    </row>
    <row r="95" spans="1:9" s="26" customFormat="1" ht="50.1" customHeight="1" x14ac:dyDescent="0.3">
      <c r="A95" s="21"/>
      <c r="B95" s="22" t="s">
        <v>5</v>
      </c>
      <c r="C95" s="22" t="s">
        <v>7608</v>
      </c>
      <c r="D95" s="23" t="s">
        <v>7609</v>
      </c>
      <c r="E95" s="22" t="s">
        <v>5635</v>
      </c>
      <c r="F95" s="24" t="s">
        <v>7610</v>
      </c>
      <c r="G95" s="25" t="s">
        <v>4</v>
      </c>
      <c r="H95" s="31">
        <v>230</v>
      </c>
      <c r="I95" s="35" t="str">
        <f t="shared" si="1"/>
        <v>點選以開啟簡介</v>
      </c>
    </row>
    <row r="96" spans="1:9" s="26" customFormat="1" ht="50.1" customHeight="1" x14ac:dyDescent="0.3">
      <c r="A96" s="21"/>
      <c r="B96" s="22" t="s">
        <v>5</v>
      </c>
      <c r="C96" s="22" t="s">
        <v>1382</v>
      </c>
      <c r="D96" s="23" t="s">
        <v>7621</v>
      </c>
      <c r="E96" s="22" t="s">
        <v>5635</v>
      </c>
      <c r="F96" s="24" t="s">
        <v>7622</v>
      </c>
      <c r="G96" s="25" t="s">
        <v>4</v>
      </c>
      <c r="H96" s="31">
        <v>200</v>
      </c>
      <c r="I96" s="35" t="str">
        <f t="shared" si="1"/>
        <v>點選以開啟簡介</v>
      </c>
    </row>
    <row r="97" spans="1:9" s="26" customFormat="1" ht="50.1" customHeight="1" x14ac:dyDescent="0.3">
      <c r="A97" s="21"/>
      <c r="B97" s="22" t="s">
        <v>5</v>
      </c>
      <c r="C97" s="22" t="s">
        <v>8559</v>
      </c>
      <c r="D97" s="23" t="s">
        <v>8560</v>
      </c>
      <c r="E97" s="22" t="s">
        <v>5635</v>
      </c>
      <c r="F97" s="24" t="s">
        <v>8561</v>
      </c>
      <c r="G97" s="25" t="s">
        <v>4</v>
      </c>
      <c r="H97" s="31">
        <v>200</v>
      </c>
      <c r="I97" s="35" t="str">
        <f t="shared" si="1"/>
        <v>點選以開啟簡介</v>
      </c>
    </row>
    <row r="98" spans="1:9" s="26" customFormat="1" ht="50.1" customHeight="1" x14ac:dyDescent="0.3">
      <c r="A98" s="21"/>
      <c r="B98" s="22" t="s">
        <v>5</v>
      </c>
      <c r="C98" s="22" t="s">
        <v>7627</v>
      </c>
      <c r="D98" s="23" t="s">
        <v>7628</v>
      </c>
      <c r="E98" s="22" t="s">
        <v>5635</v>
      </c>
      <c r="F98" s="24" t="s">
        <v>7629</v>
      </c>
      <c r="G98" s="25" t="s">
        <v>4</v>
      </c>
      <c r="H98" s="31">
        <v>225</v>
      </c>
      <c r="I98" s="35" t="str">
        <f t="shared" si="1"/>
        <v>點選以開啟簡介</v>
      </c>
    </row>
    <row r="99" spans="1:9" s="26" customFormat="1" ht="50.1" customHeight="1" x14ac:dyDescent="0.3">
      <c r="A99" s="21"/>
      <c r="B99" s="22" t="s">
        <v>5</v>
      </c>
      <c r="C99" s="22" t="s">
        <v>7632</v>
      </c>
      <c r="D99" s="23" t="s">
        <v>7633</v>
      </c>
      <c r="E99" s="22" t="s">
        <v>5635</v>
      </c>
      <c r="F99" s="24" t="s">
        <v>7634</v>
      </c>
      <c r="G99" s="25" t="s">
        <v>4</v>
      </c>
      <c r="H99" s="31">
        <v>200</v>
      </c>
      <c r="I99" s="35" t="str">
        <f t="shared" si="1"/>
        <v>點選以開啟簡介</v>
      </c>
    </row>
    <row r="100" spans="1:9" s="26" customFormat="1" ht="50.1" customHeight="1" x14ac:dyDescent="0.3">
      <c r="A100" s="21"/>
      <c r="B100" s="22" t="s">
        <v>5</v>
      </c>
      <c r="C100" s="22" t="s">
        <v>7497</v>
      </c>
      <c r="D100" s="23" t="s">
        <v>7640</v>
      </c>
      <c r="E100" s="22" t="s">
        <v>5635</v>
      </c>
      <c r="F100" s="24" t="s">
        <v>7641</v>
      </c>
      <c r="G100" s="25" t="s">
        <v>4</v>
      </c>
      <c r="H100" s="31">
        <v>325</v>
      </c>
      <c r="I100" s="35" t="str">
        <f t="shared" si="1"/>
        <v>點選以開啟簡介</v>
      </c>
    </row>
    <row r="101" spans="1:9" s="26" customFormat="1" ht="50.1" customHeight="1" x14ac:dyDescent="0.3">
      <c r="A101" s="21"/>
      <c r="B101" s="22" t="s">
        <v>5</v>
      </c>
      <c r="C101" s="22" t="s">
        <v>7343</v>
      </c>
      <c r="D101" s="23" t="s">
        <v>7655</v>
      </c>
      <c r="E101" s="22" t="s">
        <v>5635</v>
      </c>
      <c r="F101" s="24" t="s">
        <v>7656</v>
      </c>
      <c r="G101" s="25" t="s">
        <v>4</v>
      </c>
      <c r="H101" s="31">
        <v>235</v>
      </c>
      <c r="I101" s="35" t="str">
        <f t="shared" si="1"/>
        <v>點選以開啟簡介</v>
      </c>
    </row>
    <row r="102" spans="1:9" s="26" customFormat="1" ht="50.1" customHeight="1" x14ac:dyDescent="0.3">
      <c r="A102" s="21"/>
      <c r="B102" s="22" t="s">
        <v>5</v>
      </c>
      <c r="C102" s="22" t="s">
        <v>7343</v>
      </c>
      <c r="D102" s="23" t="s">
        <v>7657</v>
      </c>
      <c r="E102" s="22" t="s">
        <v>5635</v>
      </c>
      <c r="F102" s="24" t="s">
        <v>7658</v>
      </c>
      <c r="G102" s="25" t="s">
        <v>4</v>
      </c>
      <c r="H102" s="31">
        <v>235</v>
      </c>
      <c r="I102" s="35" t="str">
        <f t="shared" si="1"/>
        <v>點選以開啟簡介</v>
      </c>
    </row>
    <row r="103" spans="1:9" s="26" customFormat="1" ht="50.1" customHeight="1" x14ac:dyDescent="0.3">
      <c r="A103" s="21"/>
      <c r="B103" s="22" t="s">
        <v>5</v>
      </c>
      <c r="C103" s="22" t="s">
        <v>7343</v>
      </c>
      <c r="D103" s="23" t="s">
        <v>7659</v>
      </c>
      <c r="E103" s="22" t="s">
        <v>5635</v>
      </c>
      <c r="F103" s="24" t="s">
        <v>7660</v>
      </c>
      <c r="G103" s="25" t="s">
        <v>4</v>
      </c>
      <c r="H103" s="31">
        <v>235</v>
      </c>
      <c r="I103" s="35" t="str">
        <f t="shared" si="1"/>
        <v>點選以開啟簡介</v>
      </c>
    </row>
    <row r="104" spans="1:9" s="26" customFormat="1" ht="50.1" customHeight="1" x14ac:dyDescent="0.3">
      <c r="A104" s="21"/>
      <c r="B104" s="22" t="s">
        <v>5</v>
      </c>
      <c r="C104" s="22" t="s">
        <v>7343</v>
      </c>
      <c r="D104" s="23" t="s">
        <v>8405</v>
      </c>
      <c r="E104" s="22" t="s">
        <v>5635</v>
      </c>
      <c r="F104" s="24" t="s">
        <v>8406</v>
      </c>
      <c r="G104" s="25" t="s">
        <v>4</v>
      </c>
      <c r="H104" s="31">
        <v>235</v>
      </c>
      <c r="I104" s="35" t="str">
        <f t="shared" si="1"/>
        <v>點選以開啟簡介</v>
      </c>
    </row>
    <row r="105" spans="1:9" s="26" customFormat="1" ht="50.1" customHeight="1" x14ac:dyDescent="0.3">
      <c r="A105" s="21"/>
      <c r="B105" s="22" t="s">
        <v>5</v>
      </c>
      <c r="C105" s="22" t="s">
        <v>7343</v>
      </c>
      <c r="D105" s="23" t="s">
        <v>8391</v>
      </c>
      <c r="E105" s="22" t="s">
        <v>5635</v>
      </c>
      <c r="F105" s="24" t="s">
        <v>8392</v>
      </c>
      <c r="G105" s="25" t="s">
        <v>4</v>
      </c>
      <c r="H105" s="31">
        <v>235</v>
      </c>
      <c r="I105" s="35" t="str">
        <f t="shared" si="1"/>
        <v>點選以開啟簡介</v>
      </c>
    </row>
    <row r="106" spans="1:9" s="26" customFormat="1" ht="50.1" customHeight="1" x14ac:dyDescent="0.3">
      <c r="A106" s="21"/>
      <c r="B106" s="22" t="s">
        <v>5</v>
      </c>
      <c r="C106" s="22" t="s">
        <v>7343</v>
      </c>
      <c r="D106" s="23" t="s">
        <v>8413</v>
      </c>
      <c r="E106" s="22" t="s">
        <v>5635</v>
      </c>
      <c r="F106" s="24" t="s">
        <v>8414</v>
      </c>
      <c r="G106" s="25" t="s">
        <v>4</v>
      </c>
      <c r="H106" s="31">
        <v>235</v>
      </c>
      <c r="I106" s="35" t="str">
        <f t="shared" si="1"/>
        <v>點選以開啟簡介</v>
      </c>
    </row>
    <row r="107" spans="1:9" s="26" customFormat="1" ht="50.1" customHeight="1" x14ac:dyDescent="0.3">
      <c r="A107" s="21"/>
      <c r="B107" s="22" t="s">
        <v>5</v>
      </c>
      <c r="C107" s="22" t="s">
        <v>7666</v>
      </c>
      <c r="D107" s="23" t="s">
        <v>7667</v>
      </c>
      <c r="E107" s="22" t="s">
        <v>5635</v>
      </c>
      <c r="F107" s="24" t="s">
        <v>7668</v>
      </c>
      <c r="G107" s="25" t="s">
        <v>4</v>
      </c>
      <c r="H107" s="31">
        <v>225</v>
      </c>
      <c r="I107" s="35" t="str">
        <f t="shared" si="1"/>
        <v>點選以開啟簡介</v>
      </c>
    </row>
    <row r="108" spans="1:9" s="26" customFormat="1" ht="50.1" customHeight="1" x14ac:dyDescent="0.3">
      <c r="A108" s="21"/>
      <c r="B108" s="22" t="s">
        <v>5</v>
      </c>
      <c r="C108" s="22" t="s">
        <v>2651</v>
      </c>
      <c r="D108" s="23" t="s">
        <v>8519</v>
      </c>
      <c r="E108" s="22" t="s">
        <v>5635</v>
      </c>
      <c r="F108" s="24" t="s">
        <v>8520</v>
      </c>
      <c r="G108" s="25" t="s">
        <v>4</v>
      </c>
      <c r="H108" s="31">
        <v>225</v>
      </c>
      <c r="I108" s="35" t="str">
        <f t="shared" si="1"/>
        <v>點選以開啟簡介</v>
      </c>
    </row>
    <row r="109" spans="1:9" s="26" customFormat="1" ht="50.1" customHeight="1" x14ac:dyDescent="0.3">
      <c r="A109" s="21"/>
      <c r="B109" s="22" t="s">
        <v>5</v>
      </c>
      <c r="C109" s="22" t="s">
        <v>8585</v>
      </c>
      <c r="D109" s="23" t="s">
        <v>8586</v>
      </c>
      <c r="E109" s="22" t="s">
        <v>5635</v>
      </c>
      <c r="F109" s="24" t="s">
        <v>8587</v>
      </c>
      <c r="G109" s="25" t="s">
        <v>4</v>
      </c>
      <c r="H109" s="31">
        <v>200</v>
      </c>
      <c r="I109" s="35" t="str">
        <f t="shared" si="1"/>
        <v>點選以開啟簡介</v>
      </c>
    </row>
    <row r="110" spans="1:9" s="26" customFormat="1" ht="50.1" customHeight="1" x14ac:dyDescent="0.3">
      <c r="A110" s="21"/>
      <c r="B110" s="22" t="s">
        <v>5</v>
      </c>
      <c r="C110" s="22" t="s">
        <v>1522</v>
      </c>
      <c r="D110" s="23" t="s">
        <v>8344</v>
      </c>
      <c r="E110" s="22" t="s">
        <v>5635</v>
      </c>
      <c r="F110" s="24" t="s">
        <v>8345</v>
      </c>
      <c r="G110" s="25" t="s">
        <v>4</v>
      </c>
      <c r="H110" s="31">
        <v>225</v>
      </c>
      <c r="I110" s="35" t="str">
        <f t="shared" si="1"/>
        <v>點選以開啟簡介</v>
      </c>
    </row>
    <row r="111" spans="1:9" s="26" customFormat="1" ht="50.1" customHeight="1" x14ac:dyDescent="0.3">
      <c r="A111" s="21"/>
      <c r="B111" s="22" t="s">
        <v>5</v>
      </c>
      <c r="C111" s="22" t="s">
        <v>2641</v>
      </c>
      <c r="D111" s="23" t="s">
        <v>8378</v>
      </c>
      <c r="E111" s="22" t="s">
        <v>5635</v>
      </c>
      <c r="F111" s="24" t="s">
        <v>8379</v>
      </c>
      <c r="G111" s="25" t="s">
        <v>4</v>
      </c>
      <c r="H111" s="31">
        <v>180</v>
      </c>
      <c r="I111" s="35" t="str">
        <f t="shared" si="1"/>
        <v>點選以開啟簡介</v>
      </c>
    </row>
    <row r="112" spans="1:9" s="26" customFormat="1" ht="50.1" customHeight="1" x14ac:dyDescent="0.3">
      <c r="A112" s="21"/>
      <c r="B112" s="22" t="s">
        <v>5</v>
      </c>
      <c r="C112" s="22" t="s">
        <v>1485</v>
      </c>
      <c r="D112" s="23" t="s">
        <v>8452</v>
      </c>
      <c r="E112" s="22" t="s">
        <v>5635</v>
      </c>
      <c r="F112" s="24" t="s">
        <v>8453</v>
      </c>
      <c r="G112" s="25" t="s">
        <v>4</v>
      </c>
      <c r="H112" s="31">
        <v>200</v>
      </c>
      <c r="I112" s="35" t="str">
        <f t="shared" si="1"/>
        <v>點選以開啟簡介</v>
      </c>
    </row>
    <row r="113" spans="1:9" s="26" customFormat="1" ht="50.1" customHeight="1" x14ac:dyDescent="0.3">
      <c r="A113" s="21"/>
      <c r="B113" s="22" t="s">
        <v>5</v>
      </c>
      <c r="C113" s="22" t="s">
        <v>7694</v>
      </c>
      <c r="D113" s="23" t="s">
        <v>7695</v>
      </c>
      <c r="E113" s="22" t="s">
        <v>5635</v>
      </c>
      <c r="F113" s="24" t="s">
        <v>7696</v>
      </c>
      <c r="G113" s="25" t="s">
        <v>4</v>
      </c>
      <c r="H113" s="31">
        <v>150</v>
      </c>
      <c r="I113" s="35" t="str">
        <f t="shared" si="1"/>
        <v>點選以開啟簡介</v>
      </c>
    </row>
    <row r="114" spans="1:9" s="26" customFormat="1" ht="50.1" customHeight="1" x14ac:dyDescent="0.3">
      <c r="A114" s="21"/>
      <c r="B114" s="22" t="s">
        <v>5</v>
      </c>
      <c r="C114" s="22" t="s">
        <v>8161</v>
      </c>
      <c r="D114" s="23" t="s">
        <v>8162</v>
      </c>
      <c r="E114" s="22" t="s">
        <v>5635</v>
      </c>
      <c r="F114" s="24" t="s">
        <v>8163</v>
      </c>
      <c r="G114" s="25" t="s">
        <v>4</v>
      </c>
      <c r="H114" s="31">
        <v>300</v>
      </c>
      <c r="I114" s="35" t="str">
        <f t="shared" si="1"/>
        <v>點選以開啟簡介</v>
      </c>
    </row>
    <row r="115" spans="1:9" s="26" customFormat="1" ht="50.1" customHeight="1" x14ac:dyDescent="0.3">
      <c r="A115" s="21"/>
      <c r="B115" s="22" t="s">
        <v>5</v>
      </c>
      <c r="C115" s="22" t="s">
        <v>2211</v>
      </c>
      <c r="D115" s="23" t="s">
        <v>8614</v>
      </c>
      <c r="E115" s="22" t="s">
        <v>5635</v>
      </c>
      <c r="F115" s="24" t="s">
        <v>8615</v>
      </c>
      <c r="G115" s="25" t="s">
        <v>4</v>
      </c>
      <c r="H115" s="31">
        <v>230</v>
      </c>
      <c r="I115" s="35" t="str">
        <f t="shared" si="1"/>
        <v>點選以開啟簡介</v>
      </c>
    </row>
    <row r="116" spans="1:9" s="26" customFormat="1" ht="50.1" customHeight="1" x14ac:dyDescent="0.3">
      <c r="A116" s="21"/>
      <c r="B116" s="22" t="s">
        <v>5</v>
      </c>
      <c r="C116" s="22" t="s">
        <v>8164</v>
      </c>
      <c r="D116" s="23" t="s">
        <v>7713</v>
      </c>
      <c r="E116" s="22" t="s">
        <v>5635</v>
      </c>
      <c r="F116" s="24" t="s">
        <v>7714</v>
      </c>
      <c r="G116" s="25" t="s">
        <v>4</v>
      </c>
      <c r="H116" s="31">
        <v>200</v>
      </c>
      <c r="I116" s="35" t="str">
        <f t="shared" si="1"/>
        <v>點選以開啟簡介</v>
      </c>
    </row>
    <row r="117" spans="1:9" s="26" customFormat="1" ht="50.1" customHeight="1" x14ac:dyDescent="0.3">
      <c r="A117" s="21"/>
      <c r="B117" s="22" t="s">
        <v>5</v>
      </c>
      <c r="C117" s="22" t="s">
        <v>8538</v>
      </c>
      <c r="D117" s="23" t="s">
        <v>7719</v>
      </c>
      <c r="E117" s="22" t="s">
        <v>5635</v>
      </c>
      <c r="F117" s="24" t="s">
        <v>7720</v>
      </c>
      <c r="G117" s="25" t="s">
        <v>4</v>
      </c>
      <c r="H117" s="31">
        <v>200</v>
      </c>
      <c r="I117" s="35" t="str">
        <f t="shared" si="1"/>
        <v>點選以開啟簡介</v>
      </c>
    </row>
    <row r="118" spans="1:9" s="26" customFormat="1" ht="50.1" customHeight="1" x14ac:dyDescent="0.3">
      <c r="A118" s="21"/>
      <c r="B118" s="22" t="s">
        <v>5</v>
      </c>
      <c r="C118" s="22" t="s">
        <v>1535</v>
      </c>
      <c r="D118" s="23" t="s">
        <v>7727</v>
      </c>
      <c r="E118" s="22" t="s">
        <v>5635</v>
      </c>
      <c r="F118" s="24" t="s">
        <v>7728</v>
      </c>
      <c r="G118" s="25" t="s">
        <v>4</v>
      </c>
      <c r="H118" s="31">
        <v>180</v>
      </c>
      <c r="I118" s="35" t="str">
        <f t="shared" si="1"/>
        <v>點選以開啟簡介</v>
      </c>
    </row>
    <row r="119" spans="1:9" s="26" customFormat="1" ht="50.1" customHeight="1" x14ac:dyDescent="0.3">
      <c r="A119" s="21"/>
      <c r="B119" s="22" t="s">
        <v>5</v>
      </c>
      <c r="C119" s="22" t="s">
        <v>34</v>
      </c>
      <c r="D119" s="23" t="s">
        <v>7735</v>
      </c>
      <c r="E119" s="22" t="s">
        <v>5635</v>
      </c>
      <c r="F119" s="24" t="s">
        <v>7736</v>
      </c>
      <c r="G119" s="25" t="s">
        <v>4</v>
      </c>
      <c r="H119" s="31">
        <v>220</v>
      </c>
      <c r="I119" s="35" t="str">
        <f t="shared" si="1"/>
        <v>點選以開啟簡介</v>
      </c>
    </row>
    <row r="120" spans="1:9" s="26" customFormat="1" ht="50.1" customHeight="1" x14ac:dyDescent="0.3">
      <c r="A120" s="21"/>
      <c r="B120" s="22" t="s">
        <v>5</v>
      </c>
      <c r="C120" s="22" t="s">
        <v>2753</v>
      </c>
      <c r="D120" s="23" t="s">
        <v>2754</v>
      </c>
      <c r="E120" s="22" t="s">
        <v>5635</v>
      </c>
      <c r="F120" s="24" t="s">
        <v>2755</v>
      </c>
      <c r="G120" s="25" t="s">
        <v>4</v>
      </c>
      <c r="H120" s="31">
        <v>220</v>
      </c>
      <c r="I120" s="35" t="str">
        <f t="shared" si="1"/>
        <v>點選以開啟簡介</v>
      </c>
    </row>
    <row r="121" spans="1:9" s="26" customFormat="1" ht="50.1" customHeight="1" x14ac:dyDescent="0.3">
      <c r="A121" s="21"/>
      <c r="B121" s="22" t="s">
        <v>5</v>
      </c>
      <c r="C121" s="22" t="s">
        <v>10710</v>
      </c>
      <c r="D121" s="23" t="s">
        <v>10709</v>
      </c>
      <c r="E121" s="22" t="s">
        <v>5635</v>
      </c>
      <c r="F121" s="24" t="s">
        <v>10708</v>
      </c>
      <c r="G121" s="25" t="s">
        <v>4</v>
      </c>
      <c r="H121" s="31">
        <v>150</v>
      </c>
      <c r="I121" s="34" t="str">
        <f t="shared" si="1"/>
        <v>點選以開啟簡介</v>
      </c>
    </row>
    <row r="122" spans="1:9" s="26" customFormat="1" ht="50.1" customHeight="1" x14ac:dyDescent="0.3">
      <c r="A122" s="21"/>
      <c r="B122" s="22" t="s">
        <v>5</v>
      </c>
      <c r="C122" s="22" t="s">
        <v>8580</v>
      </c>
      <c r="D122" s="23" t="s">
        <v>8581</v>
      </c>
      <c r="E122" s="22" t="s">
        <v>5635</v>
      </c>
      <c r="F122" s="24" t="s">
        <v>8582</v>
      </c>
      <c r="G122" s="25" t="s">
        <v>4</v>
      </c>
      <c r="H122" s="31">
        <v>200</v>
      </c>
      <c r="I122" s="35" t="str">
        <f t="shared" si="1"/>
        <v>點選以開啟簡介</v>
      </c>
    </row>
    <row r="123" spans="1:9" s="26" customFormat="1" ht="50.1" customHeight="1" x14ac:dyDescent="0.3">
      <c r="A123" s="21"/>
      <c r="B123" s="22" t="s">
        <v>5</v>
      </c>
      <c r="C123" s="22" t="s">
        <v>8415</v>
      </c>
      <c r="D123" s="23" t="s">
        <v>8416</v>
      </c>
      <c r="E123" s="22" t="s">
        <v>5635</v>
      </c>
      <c r="F123" s="24" t="s">
        <v>8417</v>
      </c>
      <c r="G123" s="25" t="s">
        <v>4</v>
      </c>
      <c r="H123" s="31">
        <v>200</v>
      </c>
      <c r="I123" s="35" t="str">
        <f t="shared" si="1"/>
        <v>點選以開啟簡介</v>
      </c>
    </row>
    <row r="124" spans="1:9" s="26" customFormat="1" ht="50.1" customHeight="1" x14ac:dyDescent="0.3">
      <c r="A124" s="21"/>
      <c r="B124" s="22" t="s">
        <v>5</v>
      </c>
      <c r="C124" s="22" t="s">
        <v>4506</v>
      </c>
      <c r="D124" s="23" t="s">
        <v>8338</v>
      </c>
      <c r="E124" s="22" t="s">
        <v>5635</v>
      </c>
      <c r="F124" s="24" t="s">
        <v>8339</v>
      </c>
      <c r="G124" s="25" t="s">
        <v>4</v>
      </c>
      <c r="H124" s="31">
        <v>200</v>
      </c>
      <c r="I124" s="35" t="str">
        <f t="shared" si="1"/>
        <v>點選以開啟簡介</v>
      </c>
    </row>
    <row r="125" spans="1:9" s="26" customFormat="1" ht="50.1" customHeight="1" x14ac:dyDescent="0.3">
      <c r="A125" s="21"/>
      <c r="B125" s="22" t="s">
        <v>5</v>
      </c>
      <c r="C125" s="22" t="s">
        <v>8620</v>
      </c>
      <c r="D125" s="23" t="s">
        <v>8621</v>
      </c>
      <c r="E125" s="22" t="s">
        <v>5635</v>
      </c>
      <c r="F125" s="24" t="s">
        <v>8622</v>
      </c>
      <c r="G125" s="25" t="s">
        <v>4</v>
      </c>
      <c r="H125" s="31">
        <v>245</v>
      </c>
      <c r="I125" s="35" t="str">
        <f t="shared" si="1"/>
        <v>點選以開啟簡介</v>
      </c>
    </row>
    <row r="126" spans="1:9" s="26" customFormat="1" ht="50.1" customHeight="1" x14ac:dyDescent="0.3">
      <c r="A126" s="21"/>
      <c r="B126" s="22" t="s">
        <v>5</v>
      </c>
      <c r="C126" s="22" t="s">
        <v>1495</v>
      </c>
      <c r="D126" s="23" t="s">
        <v>7822</v>
      </c>
      <c r="E126" s="22" t="s">
        <v>5635</v>
      </c>
      <c r="F126" s="24" t="s">
        <v>7823</v>
      </c>
      <c r="G126" s="25" t="s">
        <v>4</v>
      </c>
      <c r="H126" s="31">
        <v>200</v>
      </c>
      <c r="I126" s="35" t="str">
        <f t="shared" si="1"/>
        <v>點選以開啟簡介</v>
      </c>
    </row>
    <row r="127" spans="1:9" s="26" customFormat="1" ht="50.1" customHeight="1" x14ac:dyDescent="0.3">
      <c r="A127" s="21"/>
      <c r="B127" s="22" t="s">
        <v>5</v>
      </c>
      <c r="C127" s="22" t="s">
        <v>214</v>
      </c>
      <c r="D127" s="23" t="s">
        <v>7835</v>
      </c>
      <c r="E127" s="22" t="s">
        <v>5635</v>
      </c>
      <c r="F127" s="24" t="s">
        <v>7836</v>
      </c>
      <c r="G127" s="25" t="s">
        <v>4</v>
      </c>
      <c r="H127" s="31">
        <v>160</v>
      </c>
      <c r="I127" s="35" t="str">
        <f t="shared" si="1"/>
        <v>點選以開啟簡介</v>
      </c>
    </row>
    <row r="128" spans="1:9" s="26" customFormat="1" ht="50.1" customHeight="1" x14ac:dyDescent="0.3">
      <c r="A128" s="21"/>
      <c r="B128" s="22" t="s">
        <v>5</v>
      </c>
      <c r="C128" s="22" t="s">
        <v>2702</v>
      </c>
      <c r="D128" s="23" t="s">
        <v>1398</v>
      </c>
      <c r="E128" s="22" t="s">
        <v>5635</v>
      </c>
      <c r="F128" s="24" t="s">
        <v>1399</v>
      </c>
      <c r="G128" s="25" t="s">
        <v>4</v>
      </c>
      <c r="H128" s="31">
        <v>200</v>
      </c>
      <c r="I128" s="35" t="str">
        <f t="shared" si="1"/>
        <v>點選以開啟簡介</v>
      </c>
    </row>
    <row r="129" spans="1:9" s="26" customFormat="1" ht="50.1" customHeight="1" x14ac:dyDescent="0.3">
      <c r="A129" s="21"/>
      <c r="B129" s="22" t="s">
        <v>5</v>
      </c>
      <c r="C129" s="22" t="s">
        <v>1382</v>
      </c>
      <c r="D129" s="23" t="s">
        <v>7837</v>
      </c>
      <c r="E129" s="22" t="s">
        <v>5635</v>
      </c>
      <c r="F129" s="24" t="s">
        <v>7838</v>
      </c>
      <c r="G129" s="25" t="s">
        <v>4</v>
      </c>
      <c r="H129" s="31">
        <v>225</v>
      </c>
      <c r="I129" s="35" t="str">
        <f t="shared" si="1"/>
        <v>點選以開啟簡介</v>
      </c>
    </row>
    <row r="130" spans="1:9" s="26" customFormat="1" ht="50.1" customHeight="1" x14ac:dyDescent="0.3">
      <c r="A130" s="21"/>
      <c r="B130" s="22" t="s">
        <v>5</v>
      </c>
      <c r="C130" s="22" t="s">
        <v>8323</v>
      </c>
      <c r="D130" s="23" t="s">
        <v>8324</v>
      </c>
      <c r="E130" s="22" t="s">
        <v>5635</v>
      </c>
      <c r="F130" s="24" t="s">
        <v>8325</v>
      </c>
      <c r="G130" s="25" t="s">
        <v>4</v>
      </c>
      <c r="H130" s="31">
        <v>200</v>
      </c>
      <c r="I130" s="35" t="str">
        <f t="shared" si="1"/>
        <v>點選以開啟簡介</v>
      </c>
    </row>
    <row r="131" spans="1:9" s="26" customFormat="1" ht="50.1" customHeight="1" x14ac:dyDescent="0.3">
      <c r="A131" s="21"/>
      <c r="B131" s="22" t="s">
        <v>5</v>
      </c>
      <c r="C131" s="22" t="s">
        <v>8418</v>
      </c>
      <c r="D131" s="23" t="s">
        <v>8419</v>
      </c>
      <c r="E131" s="22" t="s">
        <v>5635</v>
      </c>
      <c r="F131" s="24" t="s">
        <v>8420</v>
      </c>
      <c r="G131" s="25" t="s">
        <v>4</v>
      </c>
      <c r="H131" s="31">
        <v>180</v>
      </c>
      <c r="I131" s="35" t="str">
        <f t="shared" si="1"/>
        <v>點選以開啟簡介</v>
      </c>
    </row>
    <row r="132" spans="1:9" s="26" customFormat="1" ht="50.1" customHeight="1" x14ac:dyDescent="0.3">
      <c r="A132" s="21"/>
      <c r="B132" s="22" t="s">
        <v>5</v>
      </c>
      <c r="C132" s="22" t="s">
        <v>51</v>
      </c>
      <c r="D132" s="23" t="s">
        <v>7851</v>
      </c>
      <c r="E132" s="22" t="s">
        <v>5635</v>
      </c>
      <c r="F132" s="24" t="s">
        <v>7852</v>
      </c>
      <c r="G132" s="25" t="s">
        <v>4</v>
      </c>
      <c r="H132" s="31">
        <v>274</v>
      </c>
      <c r="I132" s="35" t="str">
        <f t="shared" si="1"/>
        <v>點選以開啟簡介</v>
      </c>
    </row>
    <row r="133" spans="1:9" s="26" customFormat="1" ht="50.1" customHeight="1" x14ac:dyDescent="0.3">
      <c r="A133" s="21"/>
      <c r="B133" s="22" t="s">
        <v>5</v>
      </c>
      <c r="C133" s="22" t="s">
        <v>8542</v>
      </c>
      <c r="D133" s="23" t="s">
        <v>8543</v>
      </c>
      <c r="E133" s="22" t="s">
        <v>5635</v>
      </c>
      <c r="F133" s="24" t="s">
        <v>8544</v>
      </c>
      <c r="G133" s="25" t="s">
        <v>4</v>
      </c>
      <c r="H133" s="31">
        <v>230</v>
      </c>
      <c r="I133" s="35" t="str">
        <f t="shared" si="1"/>
        <v>點選以開啟簡介</v>
      </c>
    </row>
    <row r="134" spans="1:9" s="26" customFormat="1" ht="50.1" customHeight="1" x14ac:dyDescent="0.3">
      <c r="A134" s="21"/>
      <c r="B134" s="22" t="s">
        <v>5</v>
      </c>
      <c r="C134" s="22" t="s">
        <v>8382</v>
      </c>
      <c r="D134" s="23" t="s">
        <v>8383</v>
      </c>
      <c r="E134" s="22" t="s">
        <v>5635</v>
      </c>
      <c r="F134" s="24" t="s">
        <v>8384</v>
      </c>
      <c r="G134" s="25" t="s">
        <v>4</v>
      </c>
      <c r="H134" s="31">
        <v>200</v>
      </c>
      <c r="I134" s="35" t="str">
        <f t="shared" si="1"/>
        <v>點選以開啟簡介</v>
      </c>
    </row>
    <row r="135" spans="1:9" s="26" customFormat="1" ht="50.1" customHeight="1" x14ac:dyDescent="0.3">
      <c r="A135" s="21"/>
      <c r="B135" s="22" t="s">
        <v>5</v>
      </c>
      <c r="C135" s="22" t="s">
        <v>2971</v>
      </c>
      <c r="D135" s="23" t="s">
        <v>7859</v>
      </c>
      <c r="E135" s="22" t="s">
        <v>5635</v>
      </c>
      <c r="F135" s="24" t="s">
        <v>7860</v>
      </c>
      <c r="G135" s="25" t="s">
        <v>4</v>
      </c>
      <c r="H135" s="31">
        <v>170</v>
      </c>
      <c r="I135" s="35" t="str">
        <f t="shared" si="1"/>
        <v>點選以開啟簡介</v>
      </c>
    </row>
    <row r="136" spans="1:9" s="26" customFormat="1" ht="50.1" customHeight="1" x14ac:dyDescent="0.3">
      <c r="A136" s="21"/>
      <c r="B136" s="22" t="s">
        <v>5</v>
      </c>
      <c r="C136" s="22" t="s">
        <v>7861</v>
      </c>
      <c r="D136" s="23" t="s">
        <v>1518</v>
      </c>
      <c r="E136" s="22" t="s">
        <v>5635</v>
      </c>
      <c r="F136" s="24" t="s">
        <v>1519</v>
      </c>
      <c r="G136" s="25" t="s">
        <v>4</v>
      </c>
      <c r="H136" s="31">
        <v>225</v>
      </c>
      <c r="I136" s="35" t="str">
        <f t="shared" si="1"/>
        <v>點選以開啟簡介</v>
      </c>
    </row>
    <row r="137" spans="1:9" s="26" customFormat="1" ht="50.1" customHeight="1" x14ac:dyDescent="0.3">
      <c r="A137" s="21"/>
      <c r="B137" s="22" t="s">
        <v>5</v>
      </c>
      <c r="C137" s="22" t="s">
        <v>7871</v>
      </c>
      <c r="D137" s="23" t="s">
        <v>7872</v>
      </c>
      <c r="E137" s="22" t="s">
        <v>5635</v>
      </c>
      <c r="F137" s="24" t="s">
        <v>7873</v>
      </c>
      <c r="G137" s="25" t="s">
        <v>4</v>
      </c>
      <c r="H137" s="31">
        <v>225</v>
      </c>
      <c r="I137" s="35" t="str">
        <f t="shared" si="1"/>
        <v>點選以開啟簡介</v>
      </c>
    </row>
    <row r="138" spans="1:9" s="26" customFormat="1" ht="50.1" customHeight="1" x14ac:dyDescent="0.3">
      <c r="A138" s="21"/>
      <c r="B138" s="22" t="s">
        <v>5</v>
      </c>
      <c r="C138" s="22" t="s">
        <v>7876</v>
      </c>
      <c r="D138" s="23" t="s">
        <v>7877</v>
      </c>
      <c r="E138" s="22" t="s">
        <v>5635</v>
      </c>
      <c r="F138" s="24" t="s">
        <v>7878</v>
      </c>
      <c r="G138" s="25" t="s">
        <v>4</v>
      </c>
      <c r="H138" s="31">
        <v>200</v>
      </c>
      <c r="I138" s="35" t="str">
        <f t="shared" si="1"/>
        <v>點選以開啟簡介</v>
      </c>
    </row>
    <row r="139" spans="1:9" s="26" customFormat="1" ht="50.1" customHeight="1" x14ac:dyDescent="0.3">
      <c r="A139" s="21"/>
      <c r="B139" s="22" t="s">
        <v>5</v>
      </c>
      <c r="C139" s="22" t="s">
        <v>7891</v>
      </c>
      <c r="D139" s="23" t="s">
        <v>7892</v>
      </c>
      <c r="E139" s="22" t="s">
        <v>5635</v>
      </c>
      <c r="F139" s="24" t="s">
        <v>7893</v>
      </c>
      <c r="G139" s="25" t="s">
        <v>4</v>
      </c>
      <c r="H139" s="31">
        <v>230</v>
      </c>
      <c r="I139" s="35" t="str">
        <f t="shared" si="1"/>
        <v>點選以開啟簡介</v>
      </c>
    </row>
    <row r="140" spans="1:9" s="26" customFormat="1" ht="50.1" customHeight="1" x14ac:dyDescent="0.3">
      <c r="A140" s="21"/>
      <c r="B140" s="22" t="s">
        <v>5</v>
      </c>
      <c r="C140" s="22" t="s">
        <v>7894</v>
      </c>
      <c r="D140" s="23" t="s">
        <v>1560</v>
      </c>
      <c r="E140" s="22" t="s">
        <v>5635</v>
      </c>
      <c r="F140" s="24" t="s">
        <v>1561</v>
      </c>
      <c r="G140" s="25" t="s">
        <v>4</v>
      </c>
      <c r="H140" s="31">
        <v>220</v>
      </c>
      <c r="I140" s="35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5</v>
      </c>
      <c r="C141" s="22" t="s">
        <v>7492</v>
      </c>
      <c r="D141" s="23" t="s">
        <v>7898</v>
      </c>
      <c r="E141" s="22" t="s">
        <v>5635</v>
      </c>
      <c r="F141" s="24" t="s">
        <v>7899</v>
      </c>
      <c r="G141" s="25" t="s">
        <v>4</v>
      </c>
      <c r="H141" s="31">
        <v>230</v>
      </c>
      <c r="I141" s="35" t="str">
        <f t="shared" si="2"/>
        <v>點選以開啟簡介</v>
      </c>
    </row>
    <row r="142" spans="1:9" s="26" customFormat="1" ht="50.1" customHeight="1" x14ac:dyDescent="0.3">
      <c r="A142" s="21"/>
      <c r="B142" s="22" t="s">
        <v>5</v>
      </c>
      <c r="C142" s="22" t="s">
        <v>8156</v>
      </c>
      <c r="D142" s="23" t="s">
        <v>8157</v>
      </c>
      <c r="E142" s="22" t="s">
        <v>5635</v>
      </c>
      <c r="F142" s="24" t="s">
        <v>8158</v>
      </c>
      <c r="G142" s="25" t="s">
        <v>4</v>
      </c>
      <c r="H142" s="31">
        <v>200</v>
      </c>
      <c r="I142" s="35" t="str">
        <f t="shared" si="2"/>
        <v>點選以開啟簡介</v>
      </c>
    </row>
    <row r="143" spans="1:9" s="26" customFormat="1" ht="50.1" customHeight="1" x14ac:dyDescent="0.3">
      <c r="A143" s="21"/>
      <c r="B143" s="22" t="s">
        <v>5</v>
      </c>
      <c r="C143" s="22" t="s">
        <v>7906</v>
      </c>
      <c r="D143" s="23" t="s">
        <v>7907</v>
      </c>
      <c r="E143" s="22" t="s">
        <v>5635</v>
      </c>
      <c r="F143" s="24" t="s">
        <v>7908</v>
      </c>
      <c r="G143" s="25" t="s">
        <v>4</v>
      </c>
      <c r="H143" s="31">
        <v>200</v>
      </c>
      <c r="I143" s="35" t="str">
        <f t="shared" si="2"/>
        <v>點選以開啟簡介</v>
      </c>
    </row>
    <row r="144" spans="1:9" s="26" customFormat="1" ht="50.1" customHeight="1" x14ac:dyDescent="0.3">
      <c r="A144" s="21"/>
      <c r="B144" s="22" t="s">
        <v>5</v>
      </c>
      <c r="C144" s="22" t="s">
        <v>1464</v>
      </c>
      <c r="D144" s="23" t="s">
        <v>1465</v>
      </c>
      <c r="E144" s="22" t="s">
        <v>5635</v>
      </c>
      <c r="F144" s="24" t="s">
        <v>1466</v>
      </c>
      <c r="G144" s="25" t="s">
        <v>4</v>
      </c>
      <c r="H144" s="31">
        <v>225</v>
      </c>
      <c r="I144" s="35" t="str">
        <f t="shared" si="2"/>
        <v>點選以開啟簡介</v>
      </c>
    </row>
    <row r="145" spans="1:9" s="26" customFormat="1" ht="50.1" customHeight="1" x14ac:dyDescent="0.3">
      <c r="A145" s="21"/>
      <c r="B145" s="22" t="s">
        <v>5</v>
      </c>
      <c r="C145" s="22" t="s">
        <v>8328</v>
      </c>
      <c r="D145" s="23" t="s">
        <v>8329</v>
      </c>
      <c r="E145" s="22" t="s">
        <v>5635</v>
      </c>
      <c r="F145" s="24" t="s">
        <v>8330</v>
      </c>
      <c r="G145" s="25" t="s">
        <v>4</v>
      </c>
      <c r="H145" s="31">
        <v>220</v>
      </c>
      <c r="I145" s="35" t="str">
        <f t="shared" si="2"/>
        <v>點選以開啟簡介</v>
      </c>
    </row>
    <row r="146" spans="1:9" s="26" customFormat="1" ht="50.1" customHeight="1" x14ac:dyDescent="0.3">
      <c r="A146" s="21"/>
      <c r="B146" s="22" t="s">
        <v>5</v>
      </c>
      <c r="C146" s="22" t="s">
        <v>1427</v>
      </c>
      <c r="D146" s="23" t="s">
        <v>1428</v>
      </c>
      <c r="E146" s="22" t="s">
        <v>5635</v>
      </c>
      <c r="F146" s="24" t="s">
        <v>1429</v>
      </c>
      <c r="G146" s="25" t="s">
        <v>4</v>
      </c>
      <c r="H146" s="31">
        <v>220</v>
      </c>
      <c r="I146" s="35" t="str">
        <f t="shared" si="2"/>
        <v>點選以開啟簡介</v>
      </c>
    </row>
    <row r="147" spans="1:9" s="26" customFormat="1" ht="50.1" customHeight="1" x14ac:dyDescent="0.3">
      <c r="A147" s="21"/>
      <c r="B147" s="22" t="s">
        <v>5</v>
      </c>
      <c r="C147" s="22" t="s">
        <v>8096</v>
      </c>
      <c r="D147" s="23" t="s">
        <v>2660</v>
      </c>
      <c r="E147" s="22" t="s">
        <v>5635</v>
      </c>
      <c r="F147" s="24" t="s">
        <v>2659</v>
      </c>
      <c r="G147" s="25" t="s">
        <v>4</v>
      </c>
      <c r="H147" s="31">
        <v>230</v>
      </c>
      <c r="I147" s="35" t="str">
        <f t="shared" si="2"/>
        <v>點選以開啟簡介</v>
      </c>
    </row>
    <row r="148" spans="1:9" s="26" customFormat="1" ht="50.1" customHeight="1" x14ac:dyDescent="0.3">
      <c r="A148" s="21"/>
      <c r="B148" s="22" t="s">
        <v>5</v>
      </c>
      <c r="C148" s="22" t="s">
        <v>8503</v>
      </c>
      <c r="D148" s="23" t="s">
        <v>7965</v>
      </c>
      <c r="E148" s="22" t="s">
        <v>5635</v>
      </c>
      <c r="F148" s="24" t="s">
        <v>7966</v>
      </c>
      <c r="G148" s="25" t="s">
        <v>4</v>
      </c>
      <c r="H148" s="31">
        <v>200</v>
      </c>
      <c r="I148" s="35" t="str">
        <f t="shared" si="2"/>
        <v>點選以開啟簡介</v>
      </c>
    </row>
    <row r="149" spans="1:9" s="26" customFormat="1" ht="50.1" customHeight="1" x14ac:dyDescent="0.3">
      <c r="A149" s="21"/>
      <c r="B149" s="22" t="s">
        <v>5</v>
      </c>
      <c r="C149" s="22" t="s">
        <v>2601</v>
      </c>
      <c r="D149" s="23" t="s">
        <v>64</v>
      </c>
      <c r="E149" s="22" t="s">
        <v>5635</v>
      </c>
      <c r="F149" s="24" t="s">
        <v>8592</v>
      </c>
      <c r="G149" s="25" t="s">
        <v>4</v>
      </c>
      <c r="H149" s="31">
        <v>295</v>
      </c>
      <c r="I149" s="35" t="str">
        <f t="shared" si="2"/>
        <v>點選以開啟簡介</v>
      </c>
    </row>
    <row r="150" spans="1:9" s="26" customFormat="1" ht="50.1" customHeight="1" x14ac:dyDescent="0.3">
      <c r="A150" s="21"/>
      <c r="B150" s="22" t="s">
        <v>5</v>
      </c>
      <c r="C150" s="22" t="s">
        <v>7980</v>
      </c>
      <c r="D150" s="23" t="s">
        <v>7981</v>
      </c>
      <c r="E150" s="22" t="s">
        <v>5635</v>
      </c>
      <c r="F150" s="24" t="s">
        <v>7982</v>
      </c>
      <c r="G150" s="25" t="s">
        <v>4</v>
      </c>
      <c r="H150" s="31">
        <v>200</v>
      </c>
      <c r="I150" s="35" t="str">
        <f t="shared" si="2"/>
        <v>點選以開啟簡介</v>
      </c>
    </row>
    <row r="151" spans="1:9" s="26" customFormat="1" ht="50.1" customHeight="1" x14ac:dyDescent="0.3">
      <c r="A151" s="21"/>
      <c r="B151" s="22" t="s">
        <v>5</v>
      </c>
      <c r="C151" s="22" t="s">
        <v>8562</v>
      </c>
      <c r="D151" s="23" t="s">
        <v>8563</v>
      </c>
      <c r="E151" s="22" t="s">
        <v>5635</v>
      </c>
      <c r="F151" s="24" t="s">
        <v>8564</v>
      </c>
      <c r="G151" s="25" t="s">
        <v>4</v>
      </c>
      <c r="H151" s="31">
        <v>200</v>
      </c>
      <c r="I151" s="35" t="str">
        <f t="shared" si="2"/>
        <v>點選以開啟簡介</v>
      </c>
    </row>
    <row r="152" spans="1:9" s="26" customFormat="1" ht="50.1" customHeight="1" x14ac:dyDescent="0.3">
      <c r="A152" s="21"/>
      <c r="B152" s="22" t="s">
        <v>5</v>
      </c>
      <c r="C152" s="22" t="s">
        <v>7994</v>
      </c>
      <c r="D152" s="23" t="s">
        <v>7995</v>
      </c>
      <c r="E152" s="22" t="s">
        <v>5635</v>
      </c>
      <c r="F152" s="24" t="s">
        <v>7996</v>
      </c>
      <c r="G152" s="25" t="s">
        <v>4</v>
      </c>
      <c r="H152" s="31">
        <v>150</v>
      </c>
      <c r="I152" s="35" t="str">
        <f t="shared" si="2"/>
        <v>點選以開啟簡介</v>
      </c>
    </row>
    <row r="153" spans="1:9" s="26" customFormat="1" ht="50.1" customHeight="1" x14ac:dyDescent="0.3">
      <c r="A153" s="21"/>
      <c r="B153" s="22" t="s">
        <v>5</v>
      </c>
      <c r="C153" s="22" t="s">
        <v>7294</v>
      </c>
      <c r="D153" s="23" t="s">
        <v>8001</v>
      </c>
      <c r="E153" s="22" t="s">
        <v>5635</v>
      </c>
      <c r="F153" s="24" t="s">
        <v>8002</v>
      </c>
      <c r="G153" s="25" t="s">
        <v>4</v>
      </c>
      <c r="H153" s="31">
        <v>200</v>
      </c>
      <c r="I153" s="35" t="str">
        <f t="shared" si="2"/>
        <v>點選以開啟簡介</v>
      </c>
    </row>
    <row r="154" spans="1:9" s="26" customFormat="1" ht="50.1" customHeight="1" x14ac:dyDescent="0.3">
      <c r="A154" s="21"/>
      <c r="B154" s="22" t="s">
        <v>5</v>
      </c>
      <c r="C154" s="22" t="s">
        <v>8023</v>
      </c>
      <c r="D154" s="23" t="s">
        <v>8024</v>
      </c>
      <c r="E154" s="22" t="s">
        <v>5635</v>
      </c>
      <c r="F154" s="24" t="s">
        <v>8025</v>
      </c>
      <c r="G154" s="25" t="s">
        <v>4</v>
      </c>
      <c r="H154" s="31">
        <v>200</v>
      </c>
      <c r="I154" s="35" t="str">
        <f t="shared" si="2"/>
        <v>點選以開啟簡介</v>
      </c>
    </row>
    <row r="155" spans="1:9" s="26" customFormat="1" ht="50.1" customHeight="1" x14ac:dyDescent="0.3">
      <c r="A155" s="21"/>
      <c r="B155" s="22" t="s">
        <v>5</v>
      </c>
      <c r="C155" s="22" t="s">
        <v>8152</v>
      </c>
      <c r="D155" s="23" t="s">
        <v>8153</v>
      </c>
      <c r="E155" s="22" t="s">
        <v>5635</v>
      </c>
      <c r="F155" s="24" t="s">
        <v>8154</v>
      </c>
      <c r="G155" s="25" t="s">
        <v>4</v>
      </c>
      <c r="H155" s="31">
        <v>160</v>
      </c>
      <c r="I155" s="35" t="str">
        <f t="shared" si="2"/>
        <v>點選以開啟簡介</v>
      </c>
    </row>
    <row r="156" spans="1:9" s="26" customFormat="1" ht="50.1" customHeight="1" x14ac:dyDescent="0.3">
      <c r="A156" s="21"/>
      <c r="B156" s="22" t="s">
        <v>5</v>
      </c>
      <c r="C156" s="22" t="s">
        <v>8037</v>
      </c>
      <c r="D156" s="23" t="s">
        <v>8038</v>
      </c>
      <c r="E156" s="22" t="s">
        <v>5635</v>
      </c>
      <c r="F156" s="24" t="s">
        <v>8039</v>
      </c>
      <c r="G156" s="25" t="s">
        <v>4</v>
      </c>
      <c r="H156" s="31">
        <v>200</v>
      </c>
      <c r="I156" s="35" t="str">
        <f t="shared" si="2"/>
        <v>點選以開啟簡介</v>
      </c>
    </row>
    <row r="157" spans="1:9" s="26" customFormat="1" ht="50.1" customHeight="1" x14ac:dyDescent="0.3">
      <c r="A157" s="21"/>
      <c r="B157" s="22" t="s">
        <v>5</v>
      </c>
      <c r="C157" s="22" t="s">
        <v>8626</v>
      </c>
      <c r="D157" s="23" t="s">
        <v>8627</v>
      </c>
      <c r="E157" s="22" t="s">
        <v>5635</v>
      </c>
      <c r="F157" s="24" t="s">
        <v>8628</v>
      </c>
      <c r="G157" s="25" t="s">
        <v>4</v>
      </c>
      <c r="H157" s="31">
        <v>230</v>
      </c>
      <c r="I157" s="35" t="str">
        <f t="shared" si="2"/>
        <v>點選以開啟簡介</v>
      </c>
    </row>
    <row r="158" spans="1:9" s="26" customFormat="1" ht="50.1" customHeight="1" x14ac:dyDescent="0.3">
      <c r="A158" s="21"/>
      <c r="B158" s="22" t="s">
        <v>5</v>
      </c>
      <c r="C158" s="22" t="s">
        <v>2711</v>
      </c>
      <c r="D158" s="23" t="s">
        <v>2712</v>
      </c>
      <c r="E158" s="22" t="s">
        <v>1729</v>
      </c>
      <c r="F158" s="24" t="s">
        <v>2713</v>
      </c>
      <c r="G158" s="25" t="s">
        <v>4</v>
      </c>
      <c r="H158" s="31">
        <v>180</v>
      </c>
      <c r="I158" s="35" t="str">
        <f t="shared" si="2"/>
        <v>點選以開啟簡介</v>
      </c>
    </row>
    <row r="159" spans="1:9" s="26" customFormat="1" ht="50.1" customHeight="1" x14ac:dyDescent="0.3">
      <c r="A159" s="21"/>
      <c r="B159" s="22" t="s">
        <v>5</v>
      </c>
      <c r="C159" s="22" t="s">
        <v>2986</v>
      </c>
      <c r="D159" s="23" t="s">
        <v>1562</v>
      </c>
      <c r="E159" s="22" t="s">
        <v>1729</v>
      </c>
      <c r="F159" s="24" t="s">
        <v>1563</v>
      </c>
      <c r="G159" s="25" t="s">
        <v>4</v>
      </c>
      <c r="H159" s="31">
        <v>220</v>
      </c>
      <c r="I159" s="35" t="str">
        <f t="shared" si="2"/>
        <v>點選以開啟簡介</v>
      </c>
    </row>
    <row r="160" spans="1:9" s="26" customFormat="1" ht="50.1" customHeight="1" x14ac:dyDescent="0.3">
      <c r="A160" s="21"/>
      <c r="B160" s="22" t="s">
        <v>5</v>
      </c>
      <c r="C160" s="22" t="s">
        <v>3762</v>
      </c>
      <c r="D160" s="23" t="s">
        <v>3763</v>
      </c>
      <c r="E160" s="22" t="s">
        <v>1729</v>
      </c>
      <c r="F160" s="24" t="s">
        <v>3764</v>
      </c>
      <c r="G160" s="25" t="s">
        <v>4</v>
      </c>
      <c r="H160" s="31">
        <v>200</v>
      </c>
      <c r="I160" s="35" t="str">
        <f t="shared" si="2"/>
        <v>點選以開啟簡介</v>
      </c>
    </row>
    <row r="161" spans="1:9" s="26" customFormat="1" ht="50.1" customHeight="1" x14ac:dyDescent="0.3">
      <c r="A161" s="21"/>
      <c r="B161" s="22" t="s">
        <v>5</v>
      </c>
      <c r="C161" s="22" t="s">
        <v>2225</v>
      </c>
      <c r="D161" s="23" t="s">
        <v>2779</v>
      </c>
      <c r="E161" s="22" t="s">
        <v>1729</v>
      </c>
      <c r="F161" s="24" t="s">
        <v>2780</v>
      </c>
      <c r="G161" s="25" t="s">
        <v>4</v>
      </c>
      <c r="H161" s="31">
        <v>225</v>
      </c>
      <c r="I161" s="35" t="str">
        <f t="shared" si="2"/>
        <v>點選以開啟簡介</v>
      </c>
    </row>
    <row r="162" spans="1:9" s="26" customFormat="1" ht="50.1" customHeight="1" x14ac:dyDescent="0.3">
      <c r="A162" s="21"/>
      <c r="B162" s="22" t="s">
        <v>5</v>
      </c>
      <c r="C162" s="22" t="s">
        <v>2776</v>
      </c>
      <c r="D162" s="23" t="s">
        <v>2777</v>
      </c>
      <c r="E162" s="22" t="s">
        <v>1729</v>
      </c>
      <c r="F162" s="24" t="s">
        <v>2778</v>
      </c>
      <c r="G162" s="25" t="s">
        <v>4</v>
      </c>
      <c r="H162" s="31">
        <v>225</v>
      </c>
      <c r="I162" s="35" t="str">
        <f t="shared" si="2"/>
        <v>點選以開啟簡介</v>
      </c>
    </row>
    <row r="163" spans="1:9" s="26" customFormat="1" ht="50.1" customHeight="1" x14ac:dyDescent="0.3">
      <c r="A163" s="21"/>
      <c r="B163" s="22" t="s">
        <v>5</v>
      </c>
      <c r="C163" s="22" t="s">
        <v>35</v>
      </c>
      <c r="D163" s="23" t="s">
        <v>2935</v>
      </c>
      <c r="E163" s="22" t="s">
        <v>1729</v>
      </c>
      <c r="F163" s="24" t="s">
        <v>2936</v>
      </c>
      <c r="G163" s="25" t="s">
        <v>4</v>
      </c>
      <c r="H163" s="31">
        <v>175</v>
      </c>
      <c r="I163" s="35" t="str">
        <f t="shared" si="2"/>
        <v>點選以開啟簡介</v>
      </c>
    </row>
    <row r="164" spans="1:9" s="26" customFormat="1" ht="50.1" customHeight="1" x14ac:dyDescent="0.3">
      <c r="A164" s="21"/>
      <c r="B164" s="22" t="s">
        <v>5</v>
      </c>
      <c r="C164" s="22" t="s">
        <v>355</v>
      </c>
      <c r="D164" s="23" t="s">
        <v>3076</v>
      </c>
      <c r="E164" s="22" t="s">
        <v>1729</v>
      </c>
      <c r="F164" s="24" t="s">
        <v>3077</v>
      </c>
      <c r="G164" s="25" t="s">
        <v>4</v>
      </c>
      <c r="H164" s="31">
        <v>225</v>
      </c>
      <c r="I164" s="35" t="str">
        <f t="shared" si="2"/>
        <v>點選以開啟簡介</v>
      </c>
    </row>
    <row r="165" spans="1:9" s="26" customFormat="1" ht="50.1" customHeight="1" x14ac:dyDescent="0.3">
      <c r="A165" s="21"/>
      <c r="B165" s="22" t="s">
        <v>5</v>
      </c>
      <c r="C165" s="22" t="s">
        <v>2797</v>
      </c>
      <c r="D165" s="23" t="s">
        <v>2798</v>
      </c>
      <c r="E165" s="22" t="s">
        <v>1729</v>
      </c>
      <c r="F165" s="24" t="s">
        <v>2799</v>
      </c>
      <c r="G165" s="25" t="s">
        <v>4</v>
      </c>
      <c r="H165" s="31">
        <v>225</v>
      </c>
      <c r="I165" s="35" t="str">
        <f t="shared" si="2"/>
        <v>點選以開啟簡介</v>
      </c>
    </row>
    <row r="166" spans="1:9" s="26" customFormat="1" ht="50.1" customHeight="1" x14ac:dyDescent="0.3">
      <c r="A166" s="21"/>
      <c r="B166" s="22" t="s">
        <v>5</v>
      </c>
      <c r="C166" s="22" t="s">
        <v>1106</v>
      </c>
      <c r="D166" s="23" t="s">
        <v>1437</v>
      </c>
      <c r="E166" s="22" t="s">
        <v>1729</v>
      </c>
      <c r="F166" s="24" t="s">
        <v>1438</v>
      </c>
      <c r="G166" s="25" t="s">
        <v>4</v>
      </c>
      <c r="H166" s="31">
        <v>200</v>
      </c>
      <c r="I166" s="35" t="str">
        <f t="shared" si="2"/>
        <v>點選以開啟簡介</v>
      </c>
    </row>
    <row r="167" spans="1:9" s="26" customFormat="1" ht="50.1" customHeight="1" x14ac:dyDescent="0.3">
      <c r="A167" s="21"/>
      <c r="B167" s="22" t="s">
        <v>5</v>
      </c>
      <c r="C167" s="22" t="s">
        <v>2926</v>
      </c>
      <c r="D167" s="23" t="s">
        <v>2927</v>
      </c>
      <c r="E167" s="22" t="s">
        <v>1729</v>
      </c>
      <c r="F167" s="24" t="s">
        <v>2928</v>
      </c>
      <c r="G167" s="25" t="s">
        <v>4</v>
      </c>
      <c r="H167" s="31">
        <v>220</v>
      </c>
      <c r="I167" s="35" t="str">
        <f t="shared" si="2"/>
        <v>點選以開啟簡介</v>
      </c>
    </row>
    <row r="168" spans="1:9" s="26" customFormat="1" ht="50.1" customHeight="1" x14ac:dyDescent="0.3">
      <c r="A168" s="21"/>
      <c r="B168" s="22" t="s">
        <v>5</v>
      </c>
      <c r="C168" s="22" t="s">
        <v>2989</v>
      </c>
      <c r="D168" s="23" t="s">
        <v>2990</v>
      </c>
      <c r="E168" s="22" t="s">
        <v>1729</v>
      </c>
      <c r="F168" s="24" t="s">
        <v>2991</v>
      </c>
      <c r="G168" s="25" t="s">
        <v>4</v>
      </c>
      <c r="H168" s="31">
        <v>225</v>
      </c>
      <c r="I168" s="35" t="str">
        <f t="shared" si="2"/>
        <v>點選以開啟簡介</v>
      </c>
    </row>
    <row r="169" spans="1:9" s="26" customFormat="1" ht="50.1" customHeight="1" x14ac:dyDescent="0.3">
      <c r="A169" s="21"/>
      <c r="B169" s="22" t="s">
        <v>7409</v>
      </c>
      <c r="C169" s="22" t="s">
        <v>7410</v>
      </c>
      <c r="D169" s="23" t="s">
        <v>7411</v>
      </c>
      <c r="E169" s="22" t="s">
        <v>5635</v>
      </c>
      <c r="F169" s="24" t="s">
        <v>7412</v>
      </c>
      <c r="G169" s="25" t="s">
        <v>99</v>
      </c>
      <c r="H169" s="31">
        <v>44.99</v>
      </c>
      <c r="I169" s="35" t="str">
        <f t="shared" si="2"/>
        <v>點選以開啟簡介</v>
      </c>
    </row>
    <row r="170" spans="1:9" s="26" customFormat="1" ht="50.1" customHeight="1" x14ac:dyDescent="0.3">
      <c r="A170" s="21"/>
      <c r="B170" s="22" t="s">
        <v>8858</v>
      </c>
      <c r="C170" s="22" t="s">
        <v>8035</v>
      </c>
      <c r="D170" s="23" t="s">
        <v>8859</v>
      </c>
      <c r="E170" s="22" t="s">
        <v>5635</v>
      </c>
      <c r="F170" s="24" t="s">
        <v>8860</v>
      </c>
      <c r="G170" s="25" t="s">
        <v>99</v>
      </c>
      <c r="H170" s="31">
        <v>115</v>
      </c>
      <c r="I170" s="35" t="str">
        <f t="shared" si="2"/>
        <v>點選以開啟簡介</v>
      </c>
    </row>
    <row r="171" spans="1:9" s="26" customFormat="1" ht="50.1" customHeight="1" x14ac:dyDescent="0.3">
      <c r="A171" s="21"/>
      <c r="B171" s="22" t="s">
        <v>220</v>
      </c>
      <c r="C171" s="22" t="s">
        <v>10519</v>
      </c>
      <c r="D171" s="23" t="s">
        <v>10518</v>
      </c>
      <c r="E171" s="22" t="s">
        <v>9393</v>
      </c>
      <c r="F171" s="24" t="s">
        <v>10517</v>
      </c>
      <c r="G171" s="25" t="s">
        <v>4</v>
      </c>
      <c r="H171" s="31">
        <v>88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220</v>
      </c>
      <c r="C172" s="22" t="s">
        <v>9289</v>
      </c>
      <c r="D172" s="23" t="s">
        <v>9290</v>
      </c>
      <c r="E172" s="22" t="s">
        <v>9393</v>
      </c>
      <c r="F172" s="24" t="s">
        <v>9291</v>
      </c>
      <c r="G172" s="25" t="s">
        <v>4</v>
      </c>
      <c r="H172" s="31">
        <v>78</v>
      </c>
      <c r="I172" s="34" t="str">
        <f t="shared" si="2"/>
        <v>點選以開啟簡介</v>
      </c>
    </row>
    <row r="173" spans="1:9" s="26" customFormat="1" ht="50.1" customHeight="1" x14ac:dyDescent="0.3">
      <c r="A173" s="21"/>
      <c r="B173" s="22" t="s">
        <v>220</v>
      </c>
      <c r="C173" s="22" t="s">
        <v>10528</v>
      </c>
      <c r="D173" s="23" t="s">
        <v>10527</v>
      </c>
      <c r="E173" s="22" t="s">
        <v>9393</v>
      </c>
      <c r="F173" s="24" t="s">
        <v>10526</v>
      </c>
      <c r="G173" s="25" t="s">
        <v>4</v>
      </c>
      <c r="H173" s="31">
        <v>128</v>
      </c>
      <c r="I173" s="34" t="str">
        <f t="shared" si="2"/>
        <v>點選以開啟簡介</v>
      </c>
    </row>
    <row r="174" spans="1:9" s="26" customFormat="1" ht="50.1" customHeight="1" x14ac:dyDescent="0.3">
      <c r="A174" s="21"/>
      <c r="B174" s="22" t="s">
        <v>220</v>
      </c>
      <c r="C174" s="22" t="s">
        <v>7385</v>
      </c>
      <c r="D174" s="23" t="s">
        <v>7386</v>
      </c>
      <c r="E174" s="22" t="s">
        <v>5635</v>
      </c>
      <c r="F174" s="24" t="s">
        <v>7387</v>
      </c>
      <c r="G174" s="25" t="s">
        <v>4</v>
      </c>
      <c r="H174" s="31">
        <v>194.95</v>
      </c>
      <c r="I174" s="35" t="str">
        <f t="shared" si="2"/>
        <v>點選以開啟簡介</v>
      </c>
    </row>
    <row r="175" spans="1:9" s="26" customFormat="1" ht="50.1" customHeight="1" x14ac:dyDescent="0.3">
      <c r="A175" s="21"/>
      <c r="B175" s="22" t="s">
        <v>220</v>
      </c>
      <c r="C175" s="22" t="s">
        <v>8260</v>
      </c>
      <c r="D175" s="23" t="s">
        <v>8261</v>
      </c>
      <c r="E175" s="22" t="s">
        <v>5635</v>
      </c>
      <c r="F175" s="24" t="s">
        <v>8262</v>
      </c>
      <c r="G175" s="25" t="s">
        <v>99</v>
      </c>
      <c r="H175" s="31">
        <v>32.99</v>
      </c>
      <c r="I175" s="35" t="str">
        <f t="shared" si="2"/>
        <v>點選以開啟簡介</v>
      </c>
    </row>
    <row r="176" spans="1:9" s="26" customFormat="1" ht="50.1" customHeight="1" x14ac:dyDescent="0.3">
      <c r="A176" s="21"/>
      <c r="B176" s="22" t="s">
        <v>220</v>
      </c>
      <c r="C176" s="22" t="s">
        <v>9029</v>
      </c>
      <c r="D176" s="23" t="s">
        <v>9030</v>
      </c>
      <c r="E176" s="22" t="s">
        <v>5635</v>
      </c>
      <c r="F176" s="24" t="s">
        <v>9031</v>
      </c>
      <c r="G176" s="25" t="s">
        <v>4</v>
      </c>
      <c r="H176" s="31">
        <v>140</v>
      </c>
      <c r="I176" s="35" t="str">
        <f t="shared" si="2"/>
        <v>點選以開啟簡介</v>
      </c>
    </row>
    <row r="177" spans="1:9" s="26" customFormat="1" ht="50.1" customHeight="1" x14ac:dyDescent="0.3">
      <c r="A177" s="21"/>
      <c r="B177" s="22" t="s">
        <v>220</v>
      </c>
      <c r="C177" s="22" t="s">
        <v>9286</v>
      </c>
      <c r="D177" s="23" t="s">
        <v>9287</v>
      </c>
      <c r="E177" s="22" t="s">
        <v>5635</v>
      </c>
      <c r="F177" s="24" t="s">
        <v>9288</v>
      </c>
      <c r="G177" s="25" t="s">
        <v>4</v>
      </c>
      <c r="H177" s="31">
        <v>98</v>
      </c>
      <c r="I177" s="35" t="str">
        <f t="shared" si="2"/>
        <v>點選以開啟簡介</v>
      </c>
    </row>
    <row r="178" spans="1:9" s="26" customFormat="1" ht="50.1" customHeight="1" x14ac:dyDescent="0.3">
      <c r="A178" s="21"/>
      <c r="B178" s="22" t="s">
        <v>220</v>
      </c>
      <c r="C178" s="22" t="s">
        <v>9286</v>
      </c>
      <c r="D178" s="23" t="s">
        <v>10427</v>
      </c>
      <c r="E178" s="22" t="s">
        <v>5635</v>
      </c>
      <c r="F178" s="24" t="s">
        <v>10426</v>
      </c>
      <c r="G178" s="25" t="s">
        <v>4</v>
      </c>
      <c r="H178" s="31">
        <v>98</v>
      </c>
      <c r="I178" s="34" t="str">
        <f t="shared" si="2"/>
        <v>點選以開啟簡介</v>
      </c>
    </row>
    <row r="179" spans="1:9" s="26" customFormat="1" ht="50.1" customHeight="1" x14ac:dyDescent="0.3">
      <c r="A179" s="21"/>
      <c r="B179" s="22" t="s">
        <v>220</v>
      </c>
      <c r="C179" s="22" t="s">
        <v>10580</v>
      </c>
      <c r="D179" s="23" t="s">
        <v>10579</v>
      </c>
      <c r="E179" s="22" t="s">
        <v>5635</v>
      </c>
      <c r="F179" s="24" t="s">
        <v>10578</v>
      </c>
      <c r="G179" s="25" t="s">
        <v>4</v>
      </c>
      <c r="H179" s="31">
        <v>124.95</v>
      </c>
      <c r="I179" s="34" t="str">
        <f t="shared" si="2"/>
        <v>點選以開啟簡介</v>
      </c>
    </row>
    <row r="180" spans="1:9" s="26" customFormat="1" ht="50.1" customHeight="1" x14ac:dyDescent="0.3">
      <c r="A180" s="21"/>
      <c r="B180" s="22" t="s">
        <v>220</v>
      </c>
      <c r="C180" s="22" t="s">
        <v>7570</v>
      </c>
      <c r="D180" s="23" t="s">
        <v>7571</v>
      </c>
      <c r="E180" s="22" t="s">
        <v>5635</v>
      </c>
      <c r="F180" s="24" t="s">
        <v>7572</v>
      </c>
      <c r="G180" s="25" t="s">
        <v>4</v>
      </c>
      <c r="H180" s="31">
        <v>149.94999999999999</v>
      </c>
      <c r="I180" s="35" t="str">
        <f t="shared" si="2"/>
        <v>點選以開啟簡介</v>
      </c>
    </row>
    <row r="181" spans="1:9" s="26" customFormat="1" ht="50.1" customHeight="1" x14ac:dyDescent="0.3">
      <c r="A181" s="21"/>
      <c r="B181" s="22" t="s">
        <v>220</v>
      </c>
      <c r="C181" s="22" t="s">
        <v>9022</v>
      </c>
      <c r="D181" s="23" t="s">
        <v>9023</v>
      </c>
      <c r="E181" s="22" t="s">
        <v>5635</v>
      </c>
      <c r="F181" s="24" t="s">
        <v>9024</v>
      </c>
      <c r="G181" s="25" t="s">
        <v>4</v>
      </c>
      <c r="H181" s="31">
        <v>450</v>
      </c>
      <c r="I181" s="35" t="str">
        <f t="shared" si="2"/>
        <v>點選以開啟簡介</v>
      </c>
    </row>
    <row r="182" spans="1:9" s="26" customFormat="1" ht="50.1" customHeight="1" x14ac:dyDescent="0.3">
      <c r="A182" s="21"/>
      <c r="B182" s="22" t="s">
        <v>220</v>
      </c>
      <c r="C182" s="22" t="s">
        <v>7686</v>
      </c>
      <c r="D182" s="23" t="s">
        <v>7687</v>
      </c>
      <c r="E182" s="22" t="s">
        <v>5635</v>
      </c>
      <c r="F182" s="24" t="s">
        <v>7688</v>
      </c>
      <c r="G182" s="25" t="s">
        <v>4</v>
      </c>
      <c r="H182" s="31">
        <v>160</v>
      </c>
      <c r="I182" s="35" t="str">
        <f t="shared" si="2"/>
        <v>點選以開啟簡介</v>
      </c>
    </row>
    <row r="183" spans="1:9" s="26" customFormat="1" ht="50.1" customHeight="1" x14ac:dyDescent="0.3">
      <c r="A183" s="21"/>
      <c r="B183" s="22" t="s">
        <v>220</v>
      </c>
      <c r="C183" s="22" t="s">
        <v>2613</v>
      </c>
      <c r="D183" s="23" t="s">
        <v>2612</v>
      </c>
      <c r="E183" s="22" t="s">
        <v>5635</v>
      </c>
      <c r="F183" s="24" t="s">
        <v>2611</v>
      </c>
      <c r="G183" s="25" t="s">
        <v>4</v>
      </c>
      <c r="H183" s="31">
        <v>110.75</v>
      </c>
      <c r="I183" s="35" t="str">
        <f t="shared" si="2"/>
        <v>點選以開啟簡介</v>
      </c>
    </row>
    <row r="184" spans="1:9" s="26" customFormat="1" ht="50.1" customHeight="1" x14ac:dyDescent="0.3">
      <c r="A184" s="21"/>
      <c r="B184" s="22" t="s">
        <v>220</v>
      </c>
      <c r="C184" s="22" t="s">
        <v>9062</v>
      </c>
      <c r="D184" s="23" t="s">
        <v>9063</v>
      </c>
      <c r="E184" s="22" t="s">
        <v>5635</v>
      </c>
      <c r="F184" s="24" t="s">
        <v>9064</v>
      </c>
      <c r="G184" s="25" t="s">
        <v>4</v>
      </c>
      <c r="H184" s="31">
        <v>224.95</v>
      </c>
      <c r="I184" s="35" t="str">
        <f t="shared" si="2"/>
        <v>點選以開啟簡介</v>
      </c>
    </row>
    <row r="185" spans="1:9" s="26" customFormat="1" ht="50.1" customHeight="1" x14ac:dyDescent="0.3">
      <c r="A185" s="21"/>
      <c r="B185" s="22" t="s">
        <v>220</v>
      </c>
      <c r="C185" s="22" t="s">
        <v>7752</v>
      </c>
      <c r="D185" s="23" t="s">
        <v>7753</v>
      </c>
      <c r="E185" s="22" t="s">
        <v>5635</v>
      </c>
      <c r="F185" s="24" t="s">
        <v>7754</v>
      </c>
      <c r="G185" s="25" t="s">
        <v>4</v>
      </c>
      <c r="H185" s="31">
        <v>165</v>
      </c>
      <c r="I185" s="35" t="str">
        <f t="shared" si="2"/>
        <v>點選以開啟簡介</v>
      </c>
    </row>
    <row r="186" spans="1:9" s="26" customFormat="1" ht="50.1" customHeight="1" x14ac:dyDescent="0.3">
      <c r="A186" s="21"/>
      <c r="B186" s="22" t="s">
        <v>220</v>
      </c>
      <c r="C186" s="22" t="s">
        <v>1380</v>
      </c>
      <c r="D186" s="23" t="s">
        <v>9135</v>
      </c>
      <c r="E186" s="22" t="s">
        <v>5635</v>
      </c>
      <c r="F186" s="24" t="s">
        <v>9136</v>
      </c>
      <c r="G186" s="25" t="s">
        <v>4</v>
      </c>
      <c r="H186" s="31">
        <v>224.95</v>
      </c>
      <c r="I186" s="35" t="str">
        <f t="shared" si="2"/>
        <v>點選以開啟簡介</v>
      </c>
    </row>
    <row r="187" spans="1:9" s="26" customFormat="1" ht="50.1" customHeight="1" x14ac:dyDescent="0.3">
      <c r="A187" s="21"/>
      <c r="B187" s="22" t="s">
        <v>220</v>
      </c>
      <c r="C187" s="22" t="s">
        <v>16</v>
      </c>
      <c r="D187" s="23" t="s">
        <v>7874</v>
      </c>
      <c r="E187" s="22" t="s">
        <v>5635</v>
      </c>
      <c r="F187" s="24" t="s">
        <v>7875</v>
      </c>
      <c r="G187" s="25" t="s">
        <v>4</v>
      </c>
      <c r="H187" s="31">
        <v>185</v>
      </c>
      <c r="I187" s="35" t="str">
        <f t="shared" si="2"/>
        <v>點選以開啟簡介</v>
      </c>
    </row>
    <row r="188" spans="1:9" s="26" customFormat="1" ht="50.1" customHeight="1" x14ac:dyDescent="0.3">
      <c r="A188" s="21"/>
      <c r="B188" s="22" t="s">
        <v>220</v>
      </c>
      <c r="C188" s="22" t="s">
        <v>9059</v>
      </c>
      <c r="D188" s="23" t="s">
        <v>9060</v>
      </c>
      <c r="E188" s="22" t="s">
        <v>5635</v>
      </c>
      <c r="F188" s="24" t="s">
        <v>9061</v>
      </c>
      <c r="G188" s="25" t="s">
        <v>4</v>
      </c>
      <c r="H188" s="31">
        <v>192.95</v>
      </c>
      <c r="I188" s="35" t="str">
        <f t="shared" si="2"/>
        <v>點選以開啟簡介</v>
      </c>
    </row>
    <row r="189" spans="1:9" s="26" customFormat="1" ht="50.1" customHeight="1" x14ac:dyDescent="0.3">
      <c r="A189" s="21"/>
      <c r="B189" s="22" t="s">
        <v>220</v>
      </c>
      <c r="C189" s="22" t="s">
        <v>7882</v>
      </c>
      <c r="D189" s="23" t="s">
        <v>7883</v>
      </c>
      <c r="E189" s="22" t="s">
        <v>5635</v>
      </c>
      <c r="F189" s="24" t="s">
        <v>7884</v>
      </c>
      <c r="G189" s="25" t="s">
        <v>4</v>
      </c>
      <c r="H189" s="31">
        <v>88</v>
      </c>
      <c r="I189" s="35" t="str">
        <f t="shared" si="2"/>
        <v>點選以開啟簡介</v>
      </c>
    </row>
    <row r="190" spans="1:9" s="26" customFormat="1" ht="50.1" customHeight="1" x14ac:dyDescent="0.3">
      <c r="A190" s="21"/>
      <c r="B190" s="22" t="s">
        <v>220</v>
      </c>
      <c r="C190" s="22" t="s">
        <v>7903</v>
      </c>
      <c r="D190" s="23" t="s">
        <v>7904</v>
      </c>
      <c r="E190" s="22" t="s">
        <v>5635</v>
      </c>
      <c r="F190" s="24" t="s">
        <v>7905</v>
      </c>
      <c r="G190" s="25" t="s">
        <v>4</v>
      </c>
      <c r="H190" s="31">
        <v>150</v>
      </c>
      <c r="I190" s="35" t="str">
        <f t="shared" si="2"/>
        <v>點選以開啟簡介</v>
      </c>
    </row>
    <row r="191" spans="1:9" s="26" customFormat="1" ht="50.1" customHeight="1" x14ac:dyDescent="0.3">
      <c r="A191" s="21"/>
      <c r="B191" s="22" t="s">
        <v>220</v>
      </c>
      <c r="C191" s="22" t="s">
        <v>3957</v>
      </c>
      <c r="D191" s="23" t="s">
        <v>3958</v>
      </c>
      <c r="E191" s="22" t="s">
        <v>5635</v>
      </c>
      <c r="F191" s="24" t="s">
        <v>8743</v>
      </c>
      <c r="G191" s="25" t="s">
        <v>99</v>
      </c>
      <c r="H191" s="31">
        <v>42.99</v>
      </c>
      <c r="I191" s="35" t="str">
        <f t="shared" si="2"/>
        <v>點選以開啟簡介</v>
      </c>
    </row>
    <row r="192" spans="1:9" s="26" customFormat="1" ht="50.1" customHeight="1" x14ac:dyDescent="0.3">
      <c r="A192" s="21"/>
      <c r="B192" s="22" t="s">
        <v>220</v>
      </c>
      <c r="C192" s="22" t="s">
        <v>4395</v>
      </c>
      <c r="D192" s="23" t="s">
        <v>4396</v>
      </c>
      <c r="E192" s="22" t="s">
        <v>1729</v>
      </c>
      <c r="F192" s="24" t="s">
        <v>4397</v>
      </c>
      <c r="G192" s="25" t="s">
        <v>4</v>
      </c>
      <c r="H192" s="31">
        <v>160</v>
      </c>
      <c r="I192" s="35" t="str">
        <f t="shared" si="2"/>
        <v>點選以開啟簡介</v>
      </c>
    </row>
    <row r="193" spans="1:9" s="26" customFormat="1" ht="50.1" customHeight="1" x14ac:dyDescent="0.3">
      <c r="A193" s="21"/>
      <c r="B193" s="22" t="s">
        <v>220</v>
      </c>
      <c r="C193" s="22" t="s">
        <v>7394</v>
      </c>
      <c r="D193" s="23" t="s">
        <v>7395</v>
      </c>
      <c r="E193" s="22" t="s">
        <v>1729</v>
      </c>
      <c r="F193" s="24" t="s">
        <v>7396</v>
      </c>
      <c r="G193" s="25" t="s">
        <v>4</v>
      </c>
      <c r="H193" s="31">
        <v>161.94999999999999</v>
      </c>
      <c r="I193" s="35" t="str">
        <f t="shared" si="2"/>
        <v>點選以開啟簡介</v>
      </c>
    </row>
    <row r="194" spans="1:9" s="26" customFormat="1" ht="50.1" customHeight="1" x14ac:dyDescent="0.3">
      <c r="A194" s="21"/>
      <c r="B194" s="22" t="s">
        <v>220</v>
      </c>
      <c r="C194" s="22" t="s">
        <v>5303</v>
      </c>
      <c r="D194" s="23" t="s">
        <v>5304</v>
      </c>
      <c r="E194" s="22" t="s">
        <v>1729</v>
      </c>
      <c r="F194" s="24" t="s">
        <v>5305</v>
      </c>
      <c r="G194" s="25" t="s">
        <v>4</v>
      </c>
      <c r="H194" s="31">
        <v>108</v>
      </c>
      <c r="I194" s="35" t="str">
        <f t="shared" si="2"/>
        <v>點選以開啟簡介</v>
      </c>
    </row>
    <row r="195" spans="1:9" s="26" customFormat="1" ht="50.1" customHeight="1" x14ac:dyDescent="0.3">
      <c r="A195" s="21"/>
      <c r="B195" s="22" t="s">
        <v>220</v>
      </c>
      <c r="C195" s="22" t="s">
        <v>4365</v>
      </c>
      <c r="D195" s="23" t="s">
        <v>4366</v>
      </c>
      <c r="E195" s="22" t="s">
        <v>1729</v>
      </c>
      <c r="F195" s="24" t="s">
        <v>4367</v>
      </c>
      <c r="G195" s="25" t="s">
        <v>4</v>
      </c>
      <c r="H195" s="31">
        <v>119.95</v>
      </c>
      <c r="I195" s="35" t="str">
        <f t="shared" si="2"/>
        <v>點選以開啟簡介</v>
      </c>
    </row>
    <row r="196" spans="1:9" s="26" customFormat="1" ht="50.1" customHeight="1" x14ac:dyDescent="0.3">
      <c r="A196" s="21"/>
      <c r="B196" s="22" t="s">
        <v>220</v>
      </c>
      <c r="C196" s="22" t="s">
        <v>2629</v>
      </c>
      <c r="D196" s="23" t="s">
        <v>4361</v>
      </c>
      <c r="E196" s="22" t="s">
        <v>1729</v>
      </c>
      <c r="F196" s="24" t="s">
        <v>2628</v>
      </c>
      <c r="G196" s="25" t="s">
        <v>4</v>
      </c>
      <c r="H196" s="31">
        <v>185</v>
      </c>
      <c r="I196" s="35" t="str">
        <f t="shared" si="2"/>
        <v>點選以開啟簡介</v>
      </c>
    </row>
    <row r="197" spans="1:9" s="26" customFormat="1" ht="50.1" customHeight="1" x14ac:dyDescent="0.3">
      <c r="A197" s="21"/>
      <c r="B197" s="22" t="s">
        <v>220</v>
      </c>
      <c r="C197" s="22" t="s">
        <v>4392</v>
      </c>
      <c r="D197" s="23" t="s">
        <v>4393</v>
      </c>
      <c r="E197" s="22" t="s">
        <v>1729</v>
      </c>
      <c r="F197" s="24" t="s">
        <v>4394</v>
      </c>
      <c r="G197" s="25" t="s">
        <v>4</v>
      </c>
      <c r="H197" s="31">
        <v>249.95</v>
      </c>
      <c r="I197" s="35" t="str">
        <f t="shared" si="2"/>
        <v>點選以開啟簡介</v>
      </c>
    </row>
    <row r="198" spans="1:9" s="26" customFormat="1" ht="50.1" customHeight="1" x14ac:dyDescent="0.3">
      <c r="A198" s="21"/>
      <c r="B198" s="22" t="s">
        <v>220</v>
      </c>
      <c r="C198" s="22" t="s">
        <v>4345</v>
      </c>
      <c r="D198" s="23" t="s">
        <v>4420</v>
      </c>
      <c r="E198" s="22" t="s">
        <v>1729</v>
      </c>
      <c r="F198" s="24" t="s">
        <v>4421</v>
      </c>
      <c r="G198" s="25" t="s">
        <v>4</v>
      </c>
      <c r="H198" s="31">
        <v>195</v>
      </c>
      <c r="I198" s="35" t="str">
        <f t="shared" si="2"/>
        <v>點選以開啟簡介</v>
      </c>
    </row>
    <row r="199" spans="1:9" s="26" customFormat="1" ht="50.1" customHeight="1" x14ac:dyDescent="0.3">
      <c r="A199" s="21"/>
      <c r="B199" s="22" t="s">
        <v>220</v>
      </c>
      <c r="C199" s="22" t="s">
        <v>16</v>
      </c>
      <c r="D199" s="23" t="s">
        <v>7653</v>
      </c>
      <c r="E199" s="22" t="s">
        <v>1729</v>
      </c>
      <c r="F199" s="24" t="s">
        <v>1730</v>
      </c>
      <c r="G199" s="25" t="s">
        <v>4</v>
      </c>
      <c r="H199" s="31">
        <v>224.95</v>
      </c>
      <c r="I199" s="35" t="str">
        <f t="shared" si="2"/>
        <v>點選以開啟簡介</v>
      </c>
    </row>
    <row r="200" spans="1:9" s="26" customFormat="1" ht="50.1" customHeight="1" x14ac:dyDescent="0.3">
      <c r="A200" s="21"/>
      <c r="B200" s="22" t="s">
        <v>220</v>
      </c>
      <c r="C200" s="22" t="s">
        <v>63</v>
      </c>
      <c r="D200" s="23" t="s">
        <v>5243</v>
      </c>
      <c r="E200" s="22" t="s">
        <v>1729</v>
      </c>
      <c r="F200" s="24" t="s">
        <v>5244</v>
      </c>
      <c r="G200" s="25" t="s">
        <v>4</v>
      </c>
      <c r="H200" s="31">
        <v>145</v>
      </c>
      <c r="I200" s="35" t="str">
        <f t="shared" si="2"/>
        <v>點選以開啟簡介</v>
      </c>
    </row>
    <row r="201" spans="1:9" s="26" customFormat="1" ht="50.1" customHeight="1" x14ac:dyDescent="0.3">
      <c r="A201" s="21"/>
      <c r="B201" s="22" t="s">
        <v>220</v>
      </c>
      <c r="C201" s="22" t="s">
        <v>7683</v>
      </c>
      <c r="D201" s="23" t="s">
        <v>7684</v>
      </c>
      <c r="E201" s="22" t="s">
        <v>1729</v>
      </c>
      <c r="F201" s="24" t="s">
        <v>7685</v>
      </c>
      <c r="G201" s="25" t="s">
        <v>4</v>
      </c>
      <c r="H201" s="31">
        <v>340</v>
      </c>
      <c r="I201" s="35" t="str">
        <f t="shared" si="2"/>
        <v>點選以開啟簡介</v>
      </c>
    </row>
    <row r="202" spans="1:9" s="26" customFormat="1" ht="50.1" customHeight="1" x14ac:dyDescent="0.3">
      <c r="A202" s="21"/>
      <c r="B202" s="22" t="s">
        <v>220</v>
      </c>
      <c r="C202" s="22" t="s">
        <v>49</v>
      </c>
      <c r="D202" s="23" t="s">
        <v>4370</v>
      </c>
      <c r="E202" s="22" t="s">
        <v>1729</v>
      </c>
      <c r="F202" s="24" t="s">
        <v>2624</v>
      </c>
      <c r="G202" s="25" t="s">
        <v>4</v>
      </c>
      <c r="H202" s="31">
        <v>395</v>
      </c>
      <c r="I202" s="35" t="str">
        <f t="shared" si="2"/>
        <v>點選以開啟簡介</v>
      </c>
    </row>
    <row r="203" spans="1:9" s="26" customFormat="1" ht="50.1" customHeight="1" x14ac:dyDescent="0.3">
      <c r="A203" s="21"/>
      <c r="B203" s="22" t="s">
        <v>220</v>
      </c>
      <c r="C203" s="22" t="s">
        <v>5235</v>
      </c>
      <c r="D203" s="23" t="s">
        <v>5236</v>
      </c>
      <c r="E203" s="22" t="s">
        <v>1729</v>
      </c>
      <c r="F203" s="24" t="s">
        <v>5237</v>
      </c>
      <c r="G203" s="25" t="s">
        <v>4</v>
      </c>
      <c r="H203" s="31">
        <v>170</v>
      </c>
      <c r="I203" s="35" t="str">
        <f t="shared" si="2"/>
        <v>點選以開啟簡介</v>
      </c>
    </row>
    <row r="204" spans="1:9" s="26" customFormat="1" ht="50.1" customHeight="1" x14ac:dyDescent="0.3">
      <c r="A204" s="21"/>
      <c r="B204" s="22" t="s">
        <v>220</v>
      </c>
      <c r="C204" s="22" t="s">
        <v>2606</v>
      </c>
      <c r="D204" s="23" t="s">
        <v>5262</v>
      </c>
      <c r="E204" s="22" t="s">
        <v>1729</v>
      </c>
      <c r="F204" s="24" t="s">
        <v>2605</v>
      </c>
      <c r="G204" s="25" t="s">
        <v>4</v>
      </c>
      <c r="H204" s="31">
        <v>205</v>
      </c>
      <c r="I204" s="35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220</v>
      </c>
      <c r="C205" s="22" t="s">
        <v>79</v>
      </c>
      <c r="D205" s="23" t="s">
        <v>4405</v>
      </c>
      <c r="E205" s="22" t="s">
        <v>1729</v>
      </c>
      <c r="F205" s="24" t="s">
        <v>4406</v>
      </c>
      <c r="G205" s="25" t="s">
        <v>4</v>
      </c>
      <c r="H205" s="31">
        <v>185</v>
      </c>
      <c r="I205" s="35" t="str">
        <f t="shared" si="3"/>
        <v>點選以開啟簡介</v>
      </c>
    </row>
    <row r="206" spans="1:9" s="26" customFormat="1" ht="50.1" customHeight="1" x14ac:dyDescent="0.3">
      <c r="A206" s="21"/>
      <c r="B206" s="22" t="s">
        <v>220</v>
      </c>
      <c r="C206" s="22" t="s">
        <v>69</v>
      </c>
      <c r="D206" s="23" t="s">
        <v>4371</v>
      </c>
      <c r="E206" s="22" t="s">
        <v>1729</v>
      </c>
      <c r="F206" s="24" t="s">
        <v>376</v>
      </c>
      <c r="G206" s="25" t="s">
        <v>4</v>
      </c>
      <c r="H206" s="31">
        <v>242.95</v>
      </c>
      <c r="I206" s="35" t="str">
        <f t="shared" si="3"/>
        <v>點選以開啟簡介</v>
      </c>
    </row>
    <row r="207" spans="1:9" s="26" customFormat="1" ht="50.1" customHeight="1" x14ac:dyDescent="0.3">
      <c r="A207" s="21"/>
      <c r="B207" s="22" t="s">
        <v>220</v>
      </c>
      <c r="C207" s="22" t="s">
        <v>7843</v>
      </c>
      <c r="D207" s="23" t="s">
        <v>7844</v>
      </c>
      <c r="E207" s="22" t="s">
        <v>1729</v>
      </c>
      <c r="F207" s="24" t="s">
        <v>7845</v>
      </c>
      <c r="G207" s="25" t="s">
        <v>4</v>
      </c>
      <c r="H207" s="31">
        <v>174.95</v>
      </c>
      <c r="I207" s="35" t="str">
        <f t="shared" si="3"/>
        <v>點選以開啟簡介</v>
      </c>
    </row>
    <row r="208" spans="1:9" s="26" customFormat="1" ht="50.1" customHeight="1" x14ac:dyDescent="0.3">
      <c r="A208" s="21"/>
      <c r="B208" s="22" t="s">
        <v>220</v>
      </c>
      <c r="C208" s="22" t="s">
        <v>2982</v>
      </c>
      <c r="D208" s="23" t="s">
        <v>7867</v>
      </c>
      <c r="E208" s="22" t="s">
        <v>1729</v>
      </c>
      <c r="F208" s="24" t="s">
        <v>7868</v>
      </c>
      <c r="G208" s="25" t="s">
        <v>4</v>
      </c>
      <c r="H208" s="31">
        <v>170</v>
      </c>
      <c r="I208" s="35" t="str">
        <f t="shared" si="3"/>
        <v>點選以開啟簡介</v>
      </c>
    </row>
    <row r="209" spans="1:9" s="26" customFormat="1" ht="50.1" customHeight="1" x14ac:dyDescent="0.3">
      <c r="A209" s="21"/>
      <c r="B209" s="22" t="s">
        <v>220</v>
      </c>
      <c r="C209" s="22" t="s">
        <v>3796</v>
      </c>
      <c r="D209" s="23" t="s">
        <v>3797</v>
      </c>
      <c r="E209" s="22" t="s">
        <v>1729</v>
      </c>
      <c r="F209" s="24" t="s">
        <v>3798</v>
      </c>
      <c r="G209" s="25" t="s">
        <v>99</v>
      </c>
      <c r="H209" s="31">
        <v>150</v>
      </c>
      <c r="I209" s="35" t="str">
        <f t="shared" si="3"/>
        <v>點選以開啟簡介</v>
      </c>
    </row>
    <row r="210" spans="1:9" s="26" customFormat="1" ht="50.1" customHeight="1" x14ac:dyDescent="0.3">
      <c r="A210" s="21"/>
      <c r="B210" s="22" t="s">
        <v>220</v>
      </c>
      <c r="C210" s="22" t="s">
        <v>7909</v>
      </c>
      <c r="D210" s="23" t="s">
        <v>7910</v>
      </c>
      <c r="E210" s="22" t="s">
        <v>1729</v>
      </c>
      <c r="F210" s="24" t="s">
        <v>7911</v>
      </c>
      <c r="G210" s="25" t="s">
        <v>4</v>
      </c>
      <c r="H210" s="31">
        <v>178</v>
      </c>
      <c r="I210" s="35" t="str">
        <f t="shared" si="3"/>
        <v>點選以開啟簡介</v>
      </c>
    </row>
    <row r="211" spans="1:9" s="26" customFormat="1" ht="50.1" customHeight="1" x14ac:dyDescent="0.3">
      <c r="A211" s="21"/>
      <c r="B211" s="22" t="s">
        <v>220</v>
      </c>
      <c r="C211" s="22" t="s">
        <v>7942</v>
      </c>
      <c r="D211" s="23" t="s">
        <v>7943</v>
      </c>
      <c r="E211" s="22" t="s">
        <v>1729</v>
      </c>
      <c r="F211" s="24" t="s">
        <v>7944</v>
      </c>
      <c r="G211" s="25" t="s">
        <v>4</v>
      </c>
      <c r="H211" s="31">
        <v>165</v>
      </c>
      <c r="I211" s="35" t="str">
        <f t="shared" si="3"/>
        <v>點選以開啟簡介</v>
      </c>
    </row>
    <row r="212" spans="1:9" s="26" customFormat="1" ht="50.1" customHeight="1" x14ac:dyDescent="0.3">
      <c r="A212" s="21"/>
      <c r="B212" s="22" t="s">
        <v>220</v>
      </c>
      <c r="C212" s="22" t="s">
        <v>7959</v>
      </c>
      <c r="D212" s="23" t="s">
        <v>7960</v>
      </c>
      <c r="E212" s="22" t="s">
        <v>1729</v>
      </c>
      <c r="F212" s="24" t="s">
        <v>7961</v>
      </c>
      <c r="G212" s="25" t="s">
        <v>4</v>
      </c>
      <c r="H212" s="31">
        <v>135</v>
      </c>
      <c r="I212" s="35" t="str">
        <f t="shared" si="3"/>
        <v>點選以開啟簡介</v>
      </c>
    </row>
    <row r="213" spans="1:9" s="26" customFormat="1" ht="50.1" customHeight="1" x14ac:dyDescent="0.3">
      <c r="A213" s="21"/>
      <c r="B213" s="22" t="s">
        <v>220</v>
      </c>
      <c r="C213" s="22" t="s">
        <v>2608</v>
      </c>
      <c r="D213" s="23" t="s">
        <v>5257</v>
      </c>
      <c r="E213" s="22" t="s">
        <v>1729</v>
      </c>
      <c r="F213" s="24" t="s">
        <v>2607</v>
      </c>
      <c r="G213" s="25" t="s">
        <v>4</v>
      </c>
      <c r="H213" s="31">
        <v>205</v>
      </c>
      <c r="I213" s="35" t="str">
        <f t="shared" si="3"/>
        <v>點選以開啟簡介</v>
      </c>
    </row>
    <row r="214" spans="1:9" s="26" customFormat="1" ht="50.1" customHeight="1" x14ac:dyDescent="0.3">
      <c r="A214" s="21"/>
      <c r="B214" s="22" t="s">
        <v>220</v>
      </c>
      <c r="C214" s="22" t="s">
        <v>4398</v>
      </c>
      <c r="D214" s="23" t="s">
        <v>4399</v>
      </c>
      <c r="E214" s="22" t="s">
        <v>1729</v>
      </c>
      <c r="F214" s="24" t="s">
        <v>4400</v>
      </c>
      <c r="G214" s="25" t="s">
        <v>4</v>
      </c>
      <c r="H214" s="31">
        <v>195</v>
      </c>
      <c r="I214" s="35" t="str">
        <f t="shared" si="3"/>
        <v>點選以開啟簡介</v>
      </c>
    </row>
    <row r="215" spans="1:9" s="26" customFormat="1" ht="50.1" customHeight="1" x14ac:dyDescent="0.3">
      <c r="A215" s="21"/>
      <c r="B215" s="22" t="s">
        <v>10617</v>
      </c>
      <c r="C215" s="22" t="s">
        <v>10616</v>
      </c>
      <c r="D215" s="23" t="s">
        <v>10615</v>
      </c>
      <c r="E215" s="22" t="s">
        <v>9393</v>
      </c>
      <c r="F215" s="24" t="s">
        <v>10614</v>
      </c>
      <c r="G215" s="25" t="s">
        <v>4</v>
      </c>
      <c r="H215" s="31">
        <v>144.94999999999999</v>
      </c>
      <c r="I215" s="34" t="str">
        <f t="shared" si="3"/>
        <v>點選以開啟簡介</v>
      </c>
    </row>
    <row r="216" spans="1:9" s="26" customFormat="1" ht="50.1" customHeight="1" x14ac:dyDescent="0.3">
      <c r="A216" s="21"/>
      <c r="B216" s="22" t="s">
        <v>4124</v>
      </c>
      <c r="C216" s="22" t="s">
        <v>5484</v>
      </c>
      <c r="D216" s="23" t="s">
        <v>5485</v>
      </c>
      <c r="E216" s="22" t="s">
        <v>1729</v>
      </c>
      <c r="F216" s="24" t="s">
        <v>5486</v>
      </c>
      <c r="G216" s="25" t="s">
        <v>99</v>
      </c>
      <c r="H216" s="31">
        <v>139</v>
      </c>
      <c r="I216" s="35" t="str">
        <f t="shared" si="3"/>
        <v>點選以開啟簡介</v>
      </c>
    </row>
    <row r="217" spans="1:9" s="26" customFormat="1" ht="50.1" customHeight="1" x14ac:dyDescent="0.3">
      <c r="A217" s="21"/>
      <c r="B217" s="22" t="s">
        <v>4124</v>
      </c>
      <c r="C217" s="22" t="s">
        <v>4125</v>
      </c>
      <c r="D217" s="23" t="s">
        <v>4126</v>
      </c>
      <c r="E217" s="22" t="s">
        <v>1729</v>
      </c>
      <c r="F217" s="24" t="s">
        <v>4127</v>
      </c>
      <c r="G217" s="25" t="s">
        <v>99</v>
      </c>
      <c r="H217" s="31">
        <v>100</v>
      </c>
      <c r="I217" s="35" t="str">
        <f t="shared" si="3"/>
        <v>點選以開啟簡介</v>
      </c>
    </row>
    <row r="218" spans="1:9" s="26" customFormat="1" ht="50.1" customHeight="1" x14ac:dyDescent="0.3">
      <c r="A218" s="21"/>
      <c r="B218" s="22" t="s">
        <v>1371</v>
      </c>
      <c r="C218" s="22" t="s">
        <v>1806</v>
      </c>
      <c r="D218" s="23" t="s">
        <v>8964</v>
      </c>
      <c r="E218" s="22" t="s">
        <v>5635</v>
      </c>
      <c r="F218" s="24" t="s">
        <v>8965</v>
      </c>
      <c r="G218" s="25" t="s">
        <v>99</v>
      </c>
      <c r="H218" s="31">
        <v>150</v>
      </c>
      <c r="I218" s="35" t="str">
        <f t="shared" si="3"/>
        <v>點選以開啟簡介</v>
      </c>
    </row>
    <row r="219" spans="1:9" s="26" customFormat="1" ht="50.1" customHeight="1" x14ac:dyDescent="0.3">
      <c r="A219" s="21"/>
      <c r="B219" s="22" t="s">
        <v>1371</v>
      </c>
      <c r="C219" s="22" t="s">
        <v>8975</v>
      </c>
      <c r="D219" s="23" t="s">
        <v>8976</v>
      </c>
      <c r="E219" s="22" t="s">
        <v>5635</v>
      </c>
      <c r="F219" s="24" t="s">
        <v>8977</v>
      </c>
      <c r="G219" s="25" t="s">
        <v>99</v>
      </c>
      <c r="H219" s="31">
        <v>185</v>
      </c>
      <c r="I219" s="35" t="str">
        <f t="shared" si="3"/>
        <v>點選以開啟簡介</v>
      </c>
    </row>
    <row r="220" spans="1:9" s="26" customFormat="1" ht="50.1" customHeight="1" x14ac:dyDescent="0.3">
      <c r="A220" s="21"/>
      <c r="B220" s="22" t="s">
        <v>1371</v>
      </c>
      <c r="C220" s="22" t="s">
        <v>5490</v>
      </c>
      <c r="D220" s="23" t="s">
        <v>5491</v>
      </c>
      <c r="E220" s="22" t="s">
        <v>1729</v>
      </c>
      <c r="F220" s="24" t="s">
        <v>5492</v>
      </c>
      <c r="G220" s="25" t="s">
        <v>99</v>
      </c>
      <c r="H220" s="31">
        <v>116</v>
      </c>
      <c r="I220" s="35" t="str">
        <f t="shared" si="3"/>
        <v>點選以開啟簡介</v>
      </c>
    </row>
    <row r="221" spans="1:9" s="26" customFormat="1" ht="50.1" customHeight="1" x14ac:dyDescent="0.3">
      <c r="A221" s="21"/>
      <c r="B221" s="22" t="s">
        <v>354</v>
      </c>
      <c r="C221" s="22" t="s">
        <v>7394</v>
      </c>
      <c r="D221" s="23" t="s">
        <v>10590</v>
      </c>
      <c r="E221" s="22" t="s">
        <v>9393</v>
      </c>
      <c r="F221" s="24" t="s">
        <v>10589</v>
      </c>
      <c r="G221" s="25" t="s">
        <v>4</v>
      </c>
      <c r="H221" s="31">
        <v>165</v>
      </c>
      <c r="I221" s="34" t="str">
        <f t="shared" si="3"/>
        <v>點選以開啟簡介</v>
      </c>
    </row>
    <row r="222" spans="1:9" s="26" customFormat="1" ht="50.1" customHeight="1" x14ac:dyDescent="0.3">
      <c r="A222" s="21"/>
      <c r="B222" s="22" t="s">
        <v>354</v>
      </c>
      <c r="C222" s="22" t="s">
        <v>7448</v>
      </c>
      <c r="D222" s="23" t="s">
        <v>7449</v>
      </c>
      <c r="E222" s="22" t="s">
        <v>5635</v>
      </c>
      <c r="F222" s="24" t="s">
        <v>7450</v>
      </c>
      <c r="G222" s="25" t="s">
        <v>4</v>
      </c>
      <c r="H222" s="31">
        <v>350</v>
      </c>
      <c r="I222" s="35" t="str">
        <f t="shared" si="3"/>
        <v>點選以開啟簡介</v>
      </c>
    </row>
    <row r="223" spans="1:9" s="26" customFormat="1" ht="50.1" customHeight="1" x14ac:dyDescent="0.3">
      <c r="A223" s="21"/>
      <c r="B223" s="22" t="s">
        <v>354</v>
      </c>
      <c r="C223" s="22" t="s">
        <v>17</v>
      </c>
      <c r="D223" s="23" t="s">
        <v>7743</v>
      </c>
      <c r="E223" s="22" t="s">
        <v>5635</v>
      </c>
      <c r="F223" s="24" t="s">
        <v>7744</v>
      </c>
      <c r="G223" s="25" t="s">
        <v>4</v>
      </c>
      <c r="H223" s="31">
        <v>185</v>
      </c>
      <c r="I223" s="35" t="str">
        <f t="shared" si="3"/>
        <v>點選以開啟簡介</v>
      </c>
    </row>
    <row r="224" spans="1:9" s="26" customFormat="1" ht="50.1" customHeight="1" x14ac:dyDescent="0.3">
      <c r="A224" s="21"/>
      <c r="B224" s="22" t="s">
        <v>354</v>
      </c>
      <c r="C224" s="22" t="s">
        <v>1724</v>
      </c>
      <c r="D224" s="23" t="s">
        <v>7983</v>
      </c>
      <c r="E224" s="22" t="s">
        <v>5635</v>
      </c>
      <c r="F224" s="24" t="s">
        <v>7984</v>
      </c>
      <c r="G224" s="25" t="s">
        <v>4</v>
      </c>
      <c r="H224" s="31">
        <v>224.95</v>
      </c>
      <c r="I224" s="35" t="str">
        <f t="shared" si="3"/>
        <v>點選以開啟簡介</v>
      </c>
    </row>
    <row r="225" spans="1:9" s="26" customFormat="1" ht="50.1" customHeight="1" x14ac:dyDescent="0.3">
      <c r="A225" s="21"/>
      <c r="B225" s="22" t="s">
        <v>354</v>
      </c>
      <c r="C225" s="22" t="s">
        <v>30</v>
      </c>
      <c r="D225" s="23" t="s">
        <v>8058</v>
      </c>
      <c r="E225" s="22" t="s">
        <v>5635</v>
      </c>
      <c r="F225" s="24" t="s">
        <v>8059</v>
      </c>
      <c r="G225" s="25" t="s">
        <v>4</v>
      </c>
      <c r="H225" s="31">
        <v>166.95</v>
      </c>
      <c r="I225" s="35" t="str">
        <f t="shared" si="3"/>
        <v>點選以開啟簡介</v>
      </c>
    </row>
    <row r="226" spans="1:9" s="26" customFormat="1" ht="50.1" customHeight="1" x14ac:dyDescent="0.3">
      <c r="A226" s="21"/>
      <c r="B226" s="22" t="s">
        <v>354</v>
      </c>
      <c r="C226" s="22" t="s">
        <v>20</v>
      </c>
      <c r="D226" s="23" t="s">
        <v>7451</v>
      </c>
      <c r="E226" s="22" t="s">
        <v>1729</v>
      </c>
      <c r="F226" s="24" t="s">
        <v>7452</v>
      </c>
      <c r="G226" s="25" t="s">
        <v>4</v>
      </c>
      <c r="H226" s="31">
        <v>175.95</v>
      </c>
      <c r="I226" s="35" t="str">
        <f t="shared" si="3"/>
        <v>點選以開啟簡介</v>
      </c>
    </row>
    <row r="227" spans="1:9" s="26" customFormat="1" ht="50.1" customHeight="1" x14ac:dyDescent="0.3">
      <c r="A227" s="21"/>
      <c r="B227" s="22" t="s">
        <v>354</v>
      </c>
      <c r="C227" s="22" t="s">
        <v>7465</v>
      </c>
      <c r="D227" s="23" t="s">
        <v>7466</v>
      </c>
      <c r="E227" s="22" t="s">
        <v>1729</v>
      </c>
      <c r="F227" s="24" t="s">
        <v>7467</v>
      </c>
      <c r="G227" s="25" t="s">
        <v>4</v>
      </c>
      <c r="H227" s="31">
        <v>194.95</v>
      </c>
      <c r="I227" s="35" t="str">
        <f t="shared" si="3"/>
        <v>點選以開啟簡介</v>
      </c>
    </row>
    <row r="228" spans="1:9" s="26" customFormat="1" ht="50.1" customHeight="1" x14ac:dyDescent="0.3">
      <c r="A228" s="21"/>
      <c r="B228" s="22" t="s">
        <v>354</v>
      </c>
      <c r="C228" s="22" t="s">
        <v>374</v>
      </c>
      <c r="D228" s="23" t="s">
        <v>4482</v>
      </c>
      <c r="E228" s="22" t="s">
        <v>1729</v>
      </c>
      <c r="F228" s="24" t="s">
        <v>4483</v>
      </c>
      <c r="G228" s="25" t="s">
        <v>4</v>
      </c>
      <c r="H228" s="31">
        <v>194.95</v>
      </c>
      <c r="I228" s="35" t="str">
        <f t="shared" si="3"/>
        <v>點選以開啟簡介</v>
      </c>
    </row>
    <row r="229" spans="1:9" s="26" customFormat="1" ht="50.1" customHeight="1" x14ac:dyDescent="0.3">
      <c r="A229" s="21"/>
      <c r="B229" s="22" t="s">
        <v>354</v>
      </c>
      <c r="C229" s="22" t="s">
        <v>258</v>
      </c>
      <c r="D229" s="23" t="s">
        <v>7945</v>
      </c>
      <c r="E229" s="22" t="s">
        <v>1729</v>
      </c>
      <c r="F229" s="24" t="s">
        <v>7946</v>
      </c>
      <c r="G229" s="25" t="s">
        <v>4</v>
      </c>
      <c r="H229" s="31">
        <v>166.95</v>
      </c>
      <c r="I229" s="35" t="str">
        <f t="shared" si="3"/>
        <v>點選以開啟簡介</v>
      </c>
    </row>
    <row r="230" spans="1:9" s="26" customFormat="1" ht="50.1" customHeight="1" x14ac:dyDescent="0.3">
      <c r="A230" s="21"/>
      <c r="B230" s="22" t="s">
        <v>738</v>
      </c>
      <c r="C230" s="22" t="s">
        <v>7937</v>
      </c>
      <c r="D230" s="23" t="s">
        <v>10516</v>
      </c>
      <c r="E230" s="22" t="s">
        <v>5635</v>
      </c>
      <c r="F230" s="24" t="s">
        <v>7938</v>
      </c>
      <c r="G230" s="25" t="s">
        <v>4</v>
      </c>
      <c r="H230" s="31">
        <v>115</v>
      </c>
      <c r="I230" s="34" t="str">
        <f t="shared" si="3"/>
        <v>點選以開啟簡介</v>
      </c>
    </row>
    <row r="231" spans="1:9" s="26" customFormat="1" ht="50.1" customHeight="1" x14ac:dyDescent="0.3">
      <c r="A231" s="21"/>
      <c r="B231" s="22" t="s">
        <v>738</v>
      </c>
      <c r="C231" s="22" t="s">
        <v>2618</v>
      </c>
      <c r="D231" s="23" t="s">
        <v>4740</v>
      </c>
      <c r="E231" s="22" t="s">
        <v>1729</v>
      </c>
      <c r="F231" s="24" t="s">
        <v>2617</v>
      </c>
      <c r="G231" s="25" t="s">
        <v>4</v>
      </c>
      <c r="H231" s="31">
        <v>188</v>
      </c>
      <c r="I231" s="35" t="str">
        <f t="shared" si="3"/>
        <v>點選以開啟簡介</v>
      </c>
    </row>
    <row r="232" spans="1:9" s="26" customFormat="1" ht="50.1" customHeight="1" x14ac:dyDescent="0.3">
      <c r="A232" s="21"/>
      <c r="B232" s="22" t="s">
        <v>335</v>
      </c>
      <c r="C232" s="22" t="s">
        <v>10583</v>
      </c>
      <c r="D232" s="23" t="s">
        <v>10582</v>
      </c>
      <c r="E232" s="22" t="s">
        <v>9393</v>
      </c>
      <c r="F232" s="24" t="s">
        <v>10581</v>
      </c>
      <c r="G232" s="25" t="s">
        <v>4</v>
      </c>
      <c r="H232" s="31">
        <v>134.94999999999999</v>
      </c>
      <c r="I232" s="34" t="str">
        <f t="shared" si="3"/>
        <v>點選以開啟簡介</v>
      </c>
    </row>
    <row r="233" spans="1:9" s="26" customFormat="1" ht="50.1" customHeight="1" x14ac:dyDescent="0.3">
      <c r="A233" s="21"/>
      <c r="B233" s="22" t="s">
        <v>335</v>
      </c>
      <c r="C233" s="22" t="s">
        <v>10586</v>
      </c>
      <c r="D233" s="23" t="s">
        <v>10585</v>
      </c>
      <c r="E233" s="22" t="s">
        <v>9393</v>
      </c>
      <c r="F233" s="24" t="s">
        <v>10584</v>
      </c>
      <c r="G233" s="25" t="s">
        <v>4</v>
      </c>
      <c r="H233" s="31">
        <v>129.94999999999999</v>
      </c>
      <c r="I233" s="34" t="str">
        <f t="shared" si="3"/>
        <v>點選以開啟簡介</v>
      </c>
    </row>
    <row r="234" spans="1:9" s="26" customFormat="1" ht="50.1" customHeight="1" x14ac:dyDescent="0.3">
      <c r="A234" s="21"/>
      <c r="B234" s="22" t="s">
        <v>335</v>
      </c>
      <c r="C234" s="22" t="s">
        <v>7413</v>
      </c>
      <c r="D234" s="23" t="s">
        <v>7414</v>
      </c>
      <c r="E234" s="22" t="s">
        <v>5635</v>
      </c>
      <c r="F234" s="24" t="s">
        <v>7415</v>
      </c>
      <c r="G234" s="25" t="s">
        <v>4</v>
      </c>
      <c r="H234" s="31">
        <v>99.95</v>
      </c>
      <c r="I234" s="35" t="str">
        <f t="shared" si="3"/>
        <v>點選以開啟簡介</v>
      </c>
    </row>
    <row r="235" spans="1:9" s="26" customFormat="1" ht="50.1" customHeight="1" x14ac:dyDescent="0.3">
      <c r="A235" s="21"/>
      <c r="B235" s="22" t="s">
        <v>335</v>
      </c>
      <c r="C235" s="22" t="s">
        <v>9025</v>
      </c>
      <c r="D235" s="23" t="s">
        <v>9026</v>
      </c>
      <c r="E235" s="22" t="s">
        <v>5635</v>
      </c>
      <c r="F235" s="24" t="s">
        <v>9027</v>
      </c>
      <c r="G235" s="25" t="s">
        <v>4</v>
      </c>
      <c r="H235" s="31">
        <v>178.95</v>
      </c>
      <c r="I235" s="35" t="str">
        <f t="shared" si="3"/>
        <v>點選以開啟簡介</v>
      </c>
    </row>
    <row r="236" spans="1:9" s="26" customFormat="1" ht="50.1" customHeight="1" x14ac:dyDescent="0.3">
      <c r="A236" s="21"/>
      <c r="B236" s="22" t="s">
        <v>335</v>
      </c>
      <c r="C236" s="22" t="s">
        <v>2263</v>
      </c>
      <c r="D236" s="23" t="s">
        <v>7661</v>
      </c>
      <c r="E236" s="22" t="s">
        <v>5635</v>
      </c>
      <c r="F236" s="24" t="s">
        <v>2262</v>
      </c>
      <c r="G236" s="25" t="s">
        <v>4</v>
      </c>
      <c r="H236" s="31">
        <v>394.95</v>
      </c>
      <c r="I236" s="35" t="str">
        <f t="shared" si="3"/>
        <v>點選以開啟簡介</v>
      </c>
    </row>
    <row r="237" spans="1:9" s="26" customFormat="1" ht="50.1" customHeight="1" x14ac:dyDescent="0.3">
      <c r="A237" s="21"/>
      <c r="B237" s="22" t="s">
        <v>335</v>
      </c>
      <c r="C237" s="22" t="s">
        <v>2263</v>
      </c>
      <c r="D237" s="23" t="s">
        <v>7662</v>
      </c>
      <c r="E237" s="22" t="s">
        <v>5635</v>
      </c>
      <c r="F237" s="24" t="s">
        <v>7663</v>
      </c>
      <c r="G237" s="25" t="s">
        <v>4</v>
      </c>
      <c r="H237" s="31">
        <v>215.95</v>
      </c>
      <c r="I237" s="35" t="str">
        <f t="shared" si="3"/>
        <v>點選以開啟簡介</v>
      </c>
    </row>
    <row r="238" spans="1:9" s="26" customFormat="1" ht="50.1" customHeight="1" x14ac:dyDescent="0.3">
      <c r="A238" s="21"/>
      <c r="B238" s="22" t="s">
        <v>335</v>
      </c>
      <c r="C238" s="22" t="s">
        <v>2263</v>
      </c>
      <c r="D238" s="23" t="s">
        <v>7664</v>
      </c>
      <c r="E238" s="22" t="s">
        <v>5635</v>
      </c>
      <c r="F238" s="24" t="s">
        <v>7665</v>
      </c>
      <c r="G238" s="25" t="s">
        <v>4</v>
      </c>
      <c r="H238" s="31">
        <v>215.95</v>
      </c>
      <c r="I238" s="35" t="str">
        <f t="shared" si="3"/>
        <v>點選以開啟簡介</v>
      </c>
    </row>
    <row r="239" spans="1:9" s="26" customFormat="1" ht="50.1" customHeight="1" x14ac:dyDescent="0.3">
      <c r="A239" s="21"/>
      <c r="B239" s="22" t="s">
        <v>335</v>
      </c>
      <c r="C239" s="22" t="s">
        <v>10630</v>
      </c>
      <c r="D239" s="23" t="s">
        <v>10629</v>
      </c>
      <c r="E239" s="22" t="s">
        <v>5635</v>
      </c>
      <c r="F239" s="24" t="s">
        <v>10628</v>
      </c>
      <c r="G239" s="25" t="s">
        <v>4</v>
      </c>
      <c r="H239" s="31">
        <v>134.94999999999999</v>
      </c>
      <c r="I239" s="34" t="str">
        <f t="shared" si="3"/>
        <v>點選以開啟簡介</v>
      </c>
    </row>
    <row r="240" spans="1:9" s="26" customFormat="1" ht="50.1" customHeight="1" x14ac:dyDescent="0.3">
      <c r="A240" s="21"/>
      <c r="B240" s="22" t="s">
        <v>335</v>
      </c>
      <c r="C240" s="22" t="s">
        <v>9099</v>
      </c>
      <c r="D240" s="23" t="s">
        <v>9100</v>
      </c>
      <c r="E240" s="22" t="s">
        <v>5635</v>
      </c>
      <c r="F240" s="24" t="s">
        <v>9101</v>
      </c>
      <c r="G240" s="25" t="s">
        <v>4</v>
      </c>
      <c r="H240" s="31">
        <v>94.95</v>
      </c>
      <c r="I240" s="35" t="str">
        <f t="shared" si="3"/>
        <v>點選以開啟簡介</v>
      </c>
    </row>
    <row r="241" spans="1:9" s="26" customFormat="1" ht="50.1" customHeight="1" x14ac:dyDescent="0.3">
      <c r="A241" s="21"/>
      <c r="B241" s="22" t="s">
        <v>335</v>
      </c>
      <c r="C241" s="22" t="s">
        <v>15</v>
      </c>
      <c r="D241" s="23" t="s">
        <v>4425</v>
      </c>
      <c r="E241" s="22" t="s">
        <v>1729</v>
      </c>
      <c r="F241" s="24" t="s">
        <v>2257</v>
      </c>
      <c r="G241" s="25" t="s">
        <v>4</v>
      </c>
      <c r="H241" s="31">
        <v>144.94999999999999</v>
      </c>
      <c r="I241" s="35" t="str">
        <f t="shared" si="3"/>
        <v>點選以開啟簡介</v>
      </c>
    </row>
    <row r="242" spans="1:9" s="26" customFormat="1" ht="50.1" customHeight="1" x14ac:dyDescent="0.3">
      <c r="A242" s="21"/>
      <c r="B242" s="22" t="s">
        <v>335</v>
      </c>
      <c r="C242" s="22" t="s">
        <v>2259</v>
      </c>
      <c r="D242" s="23" t="s">
        <v>4422</v>
      </c>
      <c r="E242" s="22" t="s">
        <v>1729</v>
      </c>
      <c r="F242" s="24" t="s">
        <v>2258</v>
      </c>
      <c r="G242" s="25" t="s">
        <v>4</v>
      </c>
      <c r="H242" s="31">
        <v>194.95</v>
      </c>
      <c r="I242" s="35" t="str">
        <f t="shared" si="3"/>
        <v>點選以開啟簡介</v>
      </c>
    </row>
    <row r="243" spans="1:9" s="26" customFormat="1" ht="50.1" customHeight="1" x14ac:dyDescent="0.3">
      <c r="A243" s="21"/>
      <c r="B243" s="22" t="s">
        <v>335</v>
      </c>
      <c r="C243" s="22" t="s">
        <v>4356</v>
      </c>
      <c r="D243" s="23" t="s">
        <v>4357</v>
      </c>
      <c r="E243" s="22" t="s">
        <v>1729</v>
      </c>
      <c r="F243" s="24" t="s">
        <v>4358</v>
      </c>
      <c r="G243" s="25" t="s">
        <v>4</v>
      </c>
      <c r="H243" s="31">
        <v>109.95</v>
      </c>
      <c r="I243" s="35" t="str">
        <f t="shared" si="3"/>
        <v>點選以開啟簡介</v>
      </c>
    </row>
    <row r="244" spans="1:9" s="26" customFormat="1" ht="50.1" customHeight="1" x14ac:dyDescent="0.3">
      <c r="A244" s="21"/>
      <c r="B244" s="22" t="s">
        <v>4507</v>
      </c>
      <c r="C244" s="22" t="s">
        <v>4508</v>
      </c>
      <c r="D244" s="23" t="s">
        <v>4509</v>
      </c>
      <c r="E244" s="22" t="s">
        <v>5635</v>
      </c>
      <c r="F244" s="24" t="s">
        <v>8838</v>
      </c>
      <c r="G244" s="25" t="s">
        <v>99</v>
      </c>
      <c r="H244" s="31">
        <v>42.99</v>
      </c>
      <c r="I244" s="35" t="str">
        <f t="shared" si="3"/>
        <v>點選以開啟簡介</v>
      </c>
    </row>
    <row r="245" spans="1:9" s="26" customFormat="1" ht="50.1" customHeight="1" x14ac:dyDescent="0.3">
      <c r="A245" s="21"/>
      <c r="B245" s="22" t="s">
        <v>8957</v>
      </c>
      <c r="C245" s="22" t="s">
        <v>8958</v>
      </c>
      <c r="D245" s="23" t="s">
        <v>8959</v>
      </c>
      <c r="E245" s="22" t="s">
        <v>5635</v>
      </c>
      <c r="F245" s="24" t="s">
        <v>8960</v>
      </c>
      <c r="G245" s="25" t="s">
        <v>99</v>
      </c>
      <c r="H245" s="31">
        <v>150</v>
      </c>
      <c r="I245" s="35" t="str">
        <f t="shared" si="3"/>
        <v>點選以開啟簡介</v>
      </c>
    </row>
    <row r="246" spans="1:9" s="26" customFormat="1" ht="50.1" customHeight="1" x14ac:dyDescent="0.3">
      <c r="A246" s="21"/>
      <c r="B246" s="22" t="s">
        <v>10447</v>
      </c>
      <c r="C246" s="22" t="s">
        <v>10430</v>
      </c>
      <c r="D246" s="23" t="s">
        <v>10446</v>
      </c>
      <c r="E246" s="22" t="s">
        <v>5635</v>
      </c>
      <c r="F246" s="24" t="s">
        <v>10445</v>
      </c>
      <c r="G246" s="25" t="s">
        <v>4</v>
      </c>
      <c r="H246" s="31">
        <v>88</v>
      </c>
      <c r="I246" s="34" t="str">
        <f t="shared" si="3"/>
        <v>點選以開啟簡介</v>
      </c>
    </row>
    <row r="247" spans="1:9" s="26" customFormat="1" ht="50.1" customHeight="1" x14ac:dyDescent="0.3">
      <c r="A247" s="21"/>
      <c r="B247" s="22" t="s">
        <v>338</v>
      </c>
      <c r="C247" s="22" t="s">
        <v>19</v>
      </c>
      <c r="D247" s="23" t="s">
        <v>7533</v>
      </c>
      <c r="E247" s="22" t="s">
        <v>5635</v>
      </c>
      <c r="F247" s="24" t="s">
        <v>7534</v>
      </c>
      <c r="G247" s="25" t="s">
        <v>4</v>
      </c>
      <c r="H247" s="31">
        <v>185</v>
      </c>
      <c r="I247" s="35" t="str">
        <f t="shared" si="3"/>
        <v>點選以開啟簡介</v>
      </c>
    </row>
    <row r="248" spans="1:9" s="26" customFormat="1" ht="50.1" customHeight="1" x14ac:dyDescent="0.3">
      <c r="A248" s="21"/>
      <c r="B248" s="22" t="s">
        <v>338</v>
      </c>
      <c r="C248" s="22" t="s">
        <v>4410</v>
      </c>
      <c r="D248" s="23" t="s">
        <v>4411</v>
      </c>
      <c r="E248" s="22" t="s">
        <v>1729</v>
      </c>
      <c r="F248" s="24" t="s">
        <v>4412</v>
      </c>
      <c r="G248" s="25" t="s">
        <v>4</v>
      </c>
      <c r="H248" s="31">
        <v>210</v>
      </c>
      <c r="I248" s="35" t="str">
        <f t="shared" si="3"/>
        <v>點選以開啟簡介</v>
      </c>
    </row>
    <row r="249" spans="1:9" s="26" customFormat="1" ht="50.1" customHeight="1" x14ac:dyDescent="0.3">
      <c r="A249" s="21"/>
      <c r="B249" s="22" t="s">
        <v>332</v>
      </c>
      <c r="C249" s="22" t="s">
        <v>9190</v>
      </c>
      <c r="D249" s="23" t="s">
        <v>9191</v>
      </c>
      <c r="E249" s="22" t="s">
        <v>9393</v>
      </c>
      <c r="F249" s="24" t="s">
        <v>9192</v>
      </c>
      <c r="G249" s="25" t="s">
        <v>4</v>
      </c>
      <c r="H249" s="31">
        <v>138</v>
      </c>
      <c r="I249" s="34" t="str">
        <f t="shared" si="3"/>
        <v>點選以開啟簡介</v>
      </c>
    </row>
    <row r="250" spans="1:9" s="26" customFormat="1" ht="50.1" customHeight="1" x14ac:dyDescent="0.3">
      <c r="A250" s="21"/>
      <c r="B250" s="22" t="s">
        <v>332</v>
      </c>
      <c r="C250" s="22" t="s">
        <v>48</v>
      </c>
      <c r="D250" s="23" t="s">
        <v>7383</v>
      </c>
      <c r="E250" s="22" t="s">
        <v>5635</v>
      </c>
      <c r="F250" s="24" t="s">
        <v>7384</v>
      </c>
      <c r="G250" s="25" t="s">
        <v>4</v>
      </c>
      <c r="H250" s="31">
        <v>185</v>
      </c>
      <c r="I250" s="35" t="str">
        <f t="shared" si="3"/>
        <v>點選以開啟簡介</v>
      </c>
    </row>
    <row r="251" spans="1:9" s="26" customFormat="1" ht="50.1" customHeight="1" x14ac:dyDescent="0.3">
      <c r="A251" s="21"/>
      <c r="B251" s="22" t="s">
        <v>332</v>
      </c>
      <c r="C251" s="22" t="s">
        <v>2265</v>
      </c>
      <c r="D251" s="23" t="s">
        <v>9028</v>
      </c>
      <c r="E251" s="22" t="s">
        <v>5635</v>
      </c>
      <c r="F251" s="24" t="s">
        <v>2264</v>
      </c>
      <c r="G251" s="25" t="s">
        <v>4</v>
      </c>
      <c r="H251" s="31">
        <v>69.95</v>
      </c>
      <c r="I251" s="35" t="str">
        <f t="shared" si="3"/>
        <v>點選以開啟簡介</v>
      </c>
    </row>
    <row r="252" spans="1:9" s="26" customFormat="1" ht="50.1" customHeight="1" x14ac:dyDescent="0.3">
      <c r="A252" s="21"/>
      <c r="B252" s="22" t="s">
        <v>332</v>
      </c>
      <c r="C252" s="22" t="s">
        <v>10600</v>
      </c>
      <c r="D252" s="23" t="s">
        <v>10599</v>
      </c>
      <c r="E252" s="22" t="s">
        <v>5635</v>
      </c>
      <c r="F252" s="24" t="s">
        <v>10598</v>
      </c>
      <c r="G252" s="25" t="s">
        <v>4</v>
      </c>
      <c r="H252" s="31">
        <v>145</v>
      </c>
      <c r="I252" s="34" t="str">
        <f t="shared" si="3"/>
        <v>點選以開啟簡介</v>
      </c>
    </row>
    <row r="253" spans="1:9" s="26" customFormat="1" ht="50.1" customHeight="1" x14ac:dyDescent="0.3">
      <c r="A253" s="21"/>
      <c r="B253" s="22" t="s">
        <v>332</v>
      </c>
      <c r="C253" s="22" t="s">
        <v>268</v>
      </c>
      <c r="D253" s="23" t="s">
        <v>7671</v>
      </c>
      <c r="E253" s="22" t="s">
        <v>5635</v>
      </c>
      <c r="F253" s="24" t="s">
        <v>7672</v>
      </c>
      <c r="G253" s="25" t="s">
        <v>4</v>
      </c>
      <c r="H253" s="31">
        <v>185</v>
      </c>
      <c r="I253" s="35" t="str">
        <f t="shared" si="3"/>
        <v>點選以開啟簡介</v>
      </c>
    </row>
    <row r="254" spans="1:9" s="26" customFormat="1" ht="50.1" customHeight="1" x14ac:dyDescent="0.3">
      <c r="A254" s="21"/>
      <c r="B254" s="22" t="s">
        <v>332</v>
      </c>
      <c r="C254" s="22" t="s">
        <v>10438</v>
      </c>
      <c r="D254" s="23" t="s">
        <v>10437</v>
      </c>
      <c r="E254" s="22" t="s">
        <v>5635</v>
      </c>
      <c r="F254" s="24" t="s">
        <v>10436</v>
      </c>
      <c r="G254" s="25" t="s">
        <v>4</v>
      </c>
      <c r="H254" s="31">
        <v>108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332</v>
      </c>
      <c r="C255" s="22" t="s">
        <v>7856</v>
      </c>
      <c r="D255" s="23" t="s">
        <v>7857</v>
      </c>
      <c r="E255" s="22" t="s">
        <v>5635</v>
      </c>
      <c r="F255" s="24" t="s">
        <v>7858</v>
      </c>
      <c r="G255" s="25" t="s">
        <v>4</v>
      </c>
      <c r="H255" s="31">
        <v>199.95</v>
      </c>
      <c r="I255" s="35" t="str">
        <f t="shared" si="3"/>
        <v>點選以開啟簡介</v>
      </c>
    </row>
    <row r="256" spans="1:9" s="26" customFormat="1" ht="50.1" customHeight="1" x14ac:dyDescent="0.3">
      <c r="A256" s="21"/>
      <c r="B256" s="22" t="s">
        <v>332</v>
      </c>
      <c r="C256" s="22" t="s">
        <v>7912</v>
      </c>
      <c r="D256" s="23" t="s">
        <v>7913</v>
      </c>
      <c r="E256" s="22" t="s">
        <v>5635</v>
      </c>
      <c r="F256" s="24" t="s">
        <v>7914</v>
      </c>
      <c r="G256" s="25" t="s">
        <v>4</v>
      </c>
      <c r="H256" s="31">
        <v>160</v>
      </c>
      <c r="I256" s="35" t="str">
        <f t="shared" si="3"/>
        <v>點選以開啟簡介</v>
      </c>
    </row>
    <row r="257" spans="1:9" s="26" customFormat="1" ht="50.1" customHeight="1" x14ac:dyDescent="0.3">
      <c r="A257" s="21"/>
      <c r="B257" s="22" t="s">
        <v>332</v>
      </c>
      <c r="C257" s="22" t="s">
        <v>10525</v>
      </c>
      <c r="D257" s="23" t="s">
        <v>10524</v>
      </c>
      <c r="E257" s="22" t="s">
        <v>5635</v>
      </c>
      <c r="F257" s="24" t="s">
        <v>10523</v>
      </c>
      <c r="G257" s="25" t="s">
        <v>4</v>
      </c>
      <c r="H257" s="31">
        <v>78</v>
      </c>
      <c r="I257" s="34" t="str">
        <f t="shared" si="3"/>
        <v>點選以開啟簡介</v>
      </c>
    </row>
    <row r="258" spans="1:9" s="26" customFormat="1" ht="50.1" customHeight="1" x14ac:dyDescent="0.3">
      <c r="A258" s="21"/>
      <c r="B258" s="22" t="s">
        <v>332</v>
      </c>
      <c r="C258" s="22" t="s">
        <v>211</v>
      </c>
      <c r="D258" s="23" t="s">
        <v>9104</v>
      </c>
      <c r="E258" s="22" t="s">
        <v>5635</v>
      </c>
      <c r="F258" s="24" t="s">
        <v>9105</v>
      </c>
      <c r="G258" s="25" t="s">
        <v>4</v>
      </c>
      <c r="H258" s="31">
        <v>194.95</v>
      </c>
      <c r="I258" s="35" t="str">
        <f t="shared" si="3"/>
        <v>點選以開啟簡介</v>
      </c>
    </row>
    <row r="259" spans="1:9" s="26" customFormat="1" ht="50.1" customHeight="1" x14ac:dyDescent="0.3">
      <c r="A259" s="21"/>
      <c r="B259" s="22" t="s">
        <v>332</v>
      </c>
      <c r="C259" s="22" t="s">
        <v>1736</v>
      </c>
      <c r="D259" s="23" t="s">
        <v>7375</v>
      </c>
      <c r="E259" s="22" t="s">
        <v>1729</v>
      </c>
      <c r="F259" s="24" t="s">
        <v>7376</v>
      </c>
      <c r="G259" s="25" t="s">
        <v>4</v>
      </c>
      <c r="H259" s="31">
        <v>224.95</v>
      </c>
      <c r="I259" s="35" t="str">
        <f t="shared" si="3"/>
        <v>點選以開啟簡介</v>
      </c>
    </row>
    <row r="260" spans="1:9" s="26" customFormat="1" ht="50.1" customHeight="1" x14ac:dyDescent="0.3">
      <c r="A260" s="21"/>
      <c r="B260" s="22" t="s">
        <v>332</v>
      </c>
      <c r="C260" s="22" t="s">
        <v>80</v>
      </c>
      <c r="D260" s="23" t="s">
        <v>4379</v>
      </c>
      <c r="E260" s="22" t="s">
        <v>1729</v>
      </c>
      <c r="F260" s="24" t="s">
        <v>4380</v>
      </c>
      <c r="G260" s="25" t="s">
        <v>4</v>
      </c>
      <c r="H260" s="31">
        <v>134.94999999999999</v>
      </c>
      <c r="I260" s="35" t="str">
        <f t="shared" si="3"/>
        <v>點選以開啟簡介</v>
      </c>
    </row>
    <row r="261" spans="1:9" s="26" customFormat="1" ht="50.1" customHeight="1" x14ac:dyDescent="0.3">
      <c r="A261" s="21"/>
      <c r="B261" s="22" t="s">
        <v>332</v>
      </c>
      <c r="C261" s="22" t="s">
        <v>7406</v>
      </c>
      <c r="D261" s="23" t="s">
        <v>7407</v>
      </c>
      <c r="E261" s="22" t="s">
        <v>1729</v>
      </c>
      <c r="F261" s="24" t="s">
        <v>7408</v>
      </c>
      <c r="G261" s="25" t="s">
        <v>4</v>
      </c>
      <c r="H261" s="31">
        <v>168</v>
      </c>
      <c r="I261" s="35" t="str">
        <f t="shared" si="3"/>
        <v>點選以開啟簡介</v>
      </c>
    </row>
    <row r="262" spans="1:9" s="26" customFormat="1" ht="50.1" customHeight="1" x14ac:dyDescent="0.3">
      <c r="A262" s="21"/>
      <c r="B262" s="22" t="s">
        <v>332</v>
      </c>
      <c r="C262" s="22" t="s">
        <v>1736</v>
      </c>
      <c r="D262" s="23" t="s">
        <v>1737</v>
      </c>
      <c r="E262" s="22" t="s">
        <v>1729</v>
      </c>
      <c r="F262" s="24" t="s">
        <v>1738</v>
      </c>
      <c r="G262" s="25" t="s">
        <v>4</v>
      </c>
      <c r="H262" s="31">
        <v>242.95</v>
      </c>
      <c r="I262" s="35" t="str">
        <f t="shared" si="3"/>
        <v>點選以開啟簡介</v>
      </c>
    </row>
    <row r="263" spans="1:9" s="26" customFormat="1" ht="50.1" customHeight="1" x14ac:dyDescent="0.3">
      <c r="A263" s="21"/>
      <c r="B263" s="22" t="s">
        <v>332</v>
      </c>
      <c r="C263" s="22" t="s">
        <v>7523</v>
      </c>
      <c r="D263" s="23" t="s">
        <v>7524</v>
      </c>
      <c r="E263" s="22" t="s">
        <v>1729</v>
      </c>
      <c r="F263" s="24" t="s">
        <v>7525</v>
      </c>
      <c r="G263" s="25" t="s">
        <v>4</v>
      </c>
      <c r="H263" s="31">
        <v>166.95</v>
      </c>
      <c r="I263" s="35" t="str">
        <f t="shared" si="3"/>
        <v>點選以開啟簡介</v>
      </c>
    </row>
    <row r="264" spans="1:9" s="26" customFormat="1" ht="50.1" customHeight="1" x14ac:dyDescent="0.3">
      <c r="A264" s="21"/>
      <c r="B264" s="22" t="s">
        <v>332</v>
      </c>
      <c r="C264" s="22" t="s">
        <v>2251</v>
      </c>
      <c r="D264" s="23" t="s">
        <v>5251</v>
      </c>
      <c r="E264" s="22" t="s">
        <v>1729</v>
      </c>
      <c r="F264" s="24" t="s">
        <v>2250</v>
      </c>
      <c r="G264" s="25" t="s">
        <v>4</v>
      </c>
      <c r="H264" s="31">
        <v>480</v>
      </c>
      <c r="I264" s="35" t="str">
        <f t="shared" si="3"/>
        <v>點選以開啟簡介</v>
      </c>
    </row>
    <row r="265" spans="1:9" s="26" customFormat="1" ht="50.1" customHeight="1" x14ac:dyDescent="0.3">
      <c r="A265" s="21"/>
      <c r="B265" s="22" t="s">
        <v>332</v>
      </c>
      <c r="C265" s="22" t="s">
        <v>57</v>
      </c>
      <c r="D265" s="23" t="s">
        <v>4413</v>
      </c>
      <c r="E265" s="22" t="s">
        <v>1729</v>
      </c>
      <c r="F265" s="24" t="s">
        <v>4414</v>
      </c>
      <c r="G265" s="25" t="s">
        <v>4</v>
      </c>
      <c r="H265" s="31">
        <v>224.95</v>
      </c>
      <c r="I265" s="35" t="str">
        <f t="shared" si="3"/>
        <v>點選以開啟簡介</v>
      </c>
    </row>
    <row r="266" spans="1:9" s="26" customFormat="1" ht="50.1" customHeight="1" x14ac:dyDescent="0.3">
      <c r="A266" s="21"/>
      <c r="B266" s="22" t="s">
        <v>332</v>
      </c>
      <c r="C266" s="22" t="s">
        <v>5248</v>
      </c>
      <c r="D266" s="23" t="s">
        <v>5249</v>
      </c>
      <c r="E266" s="22" t="s">
        <v>1729</v>
      </c>
      <c r="F266" s="24" t="s">
        <v>5250</v>
      </c>
      <c r="G266" s="25" t="s">
        <v>4</v>
      </c>
      <c r="H266" s="31">
        <v>165</v>
      </c>
      <c r="I266" s="35" t="str">
        <f t="shared" si="3"/>
        <v>點選以開啟簡介</v>
      </c>
    </row>
    <row r="267" spans="1:9" s="26" customFormat="1" ht="50.1" customHeight="1" x14ac:dyDescent="0.3">
      <c r="A267" s="21"/>
      <c r="B267" s="22" t="s">
        <v>332</v>
      </c>
      <c r="C267" s="22" t="s">
        <v>7951</v>
      </c>
      <c r="D267" s="23" t="s">
        <v>7952</v>
      </c>
      <c r="E267" s="22" t="s">
        <v>1729</v>
      </c>
      <c r="F267" s="24" t="s">
        <v>7953</v>
      </c>
      <c r="G267" s="25" t="s">
        <v>4</v>
      </c>
      <c r="H267" s="31">
        <v>155.94999999999999</v>
      </c>
      <c r="I267" s="35" t="str">
        <f t="shared" si="3"/>
        <v>點選以開啟簡介</v>
      </c>
    </row>
    <row r="268" spans="1:9" s="26" customFormat="1" ht="50.1" customHeight="1" x14ac:dyDescent="0.3">
      <c r="A268" s="21"/>
      <c r="B268" s="22" t="s">
        <v>7920</v>
      </c>
      <c r="C268" s="22" t="s">
        <v>7921</v>
      </c>
      <c r="D268" s="23" t="s">
        <v>7922</v>
      </c>
      <c r="E268" s="22" t="s">
        <v>5635</v>
      </c>
      <c r="F268" s="24" t="s">
        <v>7923</v>
      </c>
      <c r="G268" s="25" t="s">
        <v>99</v>
      </c>
      <c r="H268" s="31">
        <v>170</v>
      </c>
      <c r="I268" s="35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2604</v>
      </c>
      <c r="C269" s="22" t="s">
        <v>10522</v>
      </c>
      <c r="D269" s="23" t="s">
        <v>10521</v>
      </c>
      <c r="E269" s="22" t="s">
        <v>9393</v>
      </c>
      <c r="F269" s="24" t="s">
        <v>10520</v>
      </c>
      <c r="G269" s="25" t="s">
        <v>4</v>
      </c>
      <c r="H269" s="31">
        <v>148</v>
      </c>
      <c r="I269" s="34" t="str">
        <f t="shared" si="4"/>
        <v>點選以開啟簡介</v>
      </c>
    </row>
    <row r="270" spans="1:9" s="26" customFormat="1" ht="50.1" customHeight="1" x14ac:dyDescent="0.3">
      <c r="A270" s="21"/>
      <c r="B270" s="22" t="s">
        <v>2604</v>
      </c>
      <c r="C270" s="22" t="s">
        <v>2603</v>
      </c>
      <c r="D270" s="23" t="s">
        <v>9283</v>
      </c>
      <c r="E270" s="22" t="s">
        <v>5635</v>
      </c>
      <c r="F270" s="24" t="s">
        <v>2602</v>
      </c>
      <c r="G270" s="25" t="s">
        <v>4</v>
      </c>
      <c r="H270" s="31">
        <v>118</v>
      </c>
      <c r="I270" s="35" t="str">
        <f t="shared" si="4"/>
        <v>點選以開啟簡介</v>
      </c>
    </row>
    <row r="271" spans="1:9" s="26" customFormat="1" ht="50.1" customHeight="1" x14ac:dyDescent="0.3">
      <c r="A271" s="21"/>
      <c r="B271" s="22" t="s">
        <v>337</v>
      </c>
      <c r="C271" s="22" t="s">
        <v>10627</v>
      </c>
      <c r="D271" s="23" t="s">
        <v>10626</v>
      </c>
      <c r="E271" s="22" t="s">
        <v>9393</v>
      </c>
      <c r="F271" s="24" t="s">
        <v>10625</v>
      </c>
      <c r="G271" s="25" t="s">
        <v>4</v>
      </c>
      <c r="H271" s="31">
        <v>90</v>
      </c>
      <c r="I271" s="34" t="str">
        <f t="shared" si="4"/>
        <v>點選以開啟簡介</v>
      </c>
    </row>
    <row r="272" spans="1:9" s="26" customFormat="1" ht="50.1" customHeight="1" x14ac:dyDescent="0.3">
      <c r="A272" s="21"/>
      <c r="B272" s="22" t="s">
        <v>337</v>
      </c>
      <c r="C272" s="22" t="s">
        <v>49</v>
      </c>
      <c r="D272" s="23" t="s">
        <v>9085</v>
      </c>
      <c r="E272" s="22" t="s">
        <v>5635</v>
      </c>
      <c r="F272" s="24" t="s">
        <v>9086</v>
      </c>
      <c r="G272" s="25" t="s">
        <v>4</v>
      </c>
      <c r="H272" s="31">
        <v>204.95</v>
      </c>
      <c r="I272" s="35" t="str">
        <f t="shared" si="4"/>
        <v>點選以開啟簡介</v>
      </c>
    </row>
    <row r="273" spans="1:9" s="26" customFormat="1" ht="50.1" customHeight="1" x14ac:dyDescent="0.3">
      <c r="A273" s="21"/>
      <c r="B273" s="22" t="s">
        <v>337</v>
      </c>
      <c r="C273" s="22" t="s">
        <v>79</v>
      </c>
      <c r="D273" s="23" t="s">
        <v>7397</v>
      </c>
      <c r="E273" s="22" t="s">
        <v>5635</v>
      </c>
      <c r="F273" s="24" t="s">
        <v>7398</v>
      </c>
      <c r="G273" s="25" t="s">
        <v>4</v>
      </c>
      <c r="H273" s="31">
        <v>194.95</v>
      </c>
      <c r="I273" s="35" t="str">
        <f t="shared" si="4"/>
        <v>點選以開啟簡介</v>
      </c>
    </row>
    <row r="274" spans="1:9" s="26" customFormat="1" ht="50.1" customHeight="1" x14ac:dyDescent="0.3">
      <c r="A274" s="21"/>
      <c r="B274" s="22" t="s">
        <v>337</v>
      </c>
      <c r="C274" s="22" t="s">
        <v>367</v>
      </c>
      <c r="D274" s="23" t="s">
        <v>7586</v>
      </c>
      <c r="E274" s="22" t="s">
        <v>5635</v>
      </c>
      <c r="F274" s="24" t="s">
        <v>7587</v>
      </c>
      <c r="G274" s="25" t="s">
        <v>4</v>
      </c>
      <c r="H274" s="31">
        <v>169.95</v>
      </c>
      <c r="I274" s="35" t="str">
        <f t="shared" si="4"/>
        <v>點選以開啟簡介</v>
      </c>
    </row>
    <row r="275" spans="1:9" s="26" customFormat="1" ht="50.1" customHeight="1" x14ac:dyDescent="0.3">
      <c r="A275" s="21"/>
      <c r="B275" s="22" t="s">
        <v>337</v>
      </c>
      <c r="C275" s="22" t="s">
        <v>2516</v>
      </c>
      <c r="D275" s="23" t="s">
        <v>7588</v>
      </c>
      <c r="E275" s="22" t="s">
        <v>5635</v>
      </c>
      <c r="F275" s="24" t="s">
        <v>7589</v>
      </c>
      <c r="G275" s="25" t="s">
        <v>4</v>
      </c>
      <c r="H275" s="31">
        <v>119.95</v>
      </c>
      <c r="I275" s="35" t="str">
        <f t="shared" si="4"/>
        <v>點選以開啟簡介</v>
      </c>
    </row>
    <row r="276" spans="1:9" s="26" customFormat="1" ht="50.1" customHeight="1" x14ac:dyDescent="0.3">
      <c r="A276" s="21"/>
      <c r="B276" s="22" t="s">
        <v>337</v>
      </c>
      <c r="C276" s="22" t="s">
        <v>80</v>
      </c>
      <c r="D276" s="23" t="s">
        <v>7669</v>
      </c>
      <c r="E276" s="22" t="s">
        <v>5635</v>
      </c>
      <c r="F276" s="24" t="s">
        <v>7670</v>
      </c>
      <c r="G276" s="25" t="s">
        <v>4</v>
      </c>
      <c r="H276" s="31">
        <v>134.94999999999999</v>
      </c>
      <c r="I276" s="35" t="str">
        <f t="shared" si="4"/>
        <v>點選以開啟簡介</v>
      </c>
    </row>
    <row r="277" spans="1:9" s="26" customFormat="1" ht="50.1" customHeight="1" x14ac:dyDescent="0.3">
      <c r="A277" s="21"/>
      <c r="B277" s="22" t="s">
        <v>337</v>
      </c>
      <c r="C277" s="22" t="s">
        <v>10613</v>
      </c>
      <c r="D277" s="23" t="s">
        <v>10612</v>
      </c>
      <c r="E277" s="22" t="s">
        <v>5635</v>
      </c>
      <c r="F277" s="24" t="s">
        <v>10611</v>
      </c>
      <c r="G277" s="25" t="s">
        <v>4</v>
      </c>
      <c r="H277" s="31">
        <v>194.95</v>
      </c>
      <c r="I277" s="34" t="str">
        <f t="shared" si="4"/>
        <v>點選以開啟簡介</v>
      </c>
    </row>
    <row r="278" spans="1:9" s="26" customFormat="1" ht="50.1" customHeight="1" x14ac:dyDescent="0.3">
      <c r="A278" s="21"/>
      <c r="B278" s="22" t="s">
        <v>337</v>
      </c>
      <c r="C278" s="22" t="s">
        <v>7721</v>
      </c>
      <c r="D278" s="23" t="s">
        <v>7722</v>
      </c>
      <c r="E278" s="22" t="s">
        <v>5635</v>
      </c>
      <c r="F278" s="24" t="s">
        <v>7723</v>
      </c>
      <c r="G278" s="25" t="s">
        <v>4</v>
      </c>
      <c r="H278" s="31">
        <v>164.95</v>
      </c>
      <c r="I278" s="35" t="str">
        <f t="shared" si="4"/>
        <v>點選以開啟簡介</v>
      </c>
    </row>
    <row r="279" spans="1:9" s="26" customFormat="1" ht="50.1" customHeight="1" x14ac:dyDescent="0.3">
      <c r="A279" s="21"/>
      <c r="B279" s="22" t="s">
        <v>337</v>
      </c>
      <c r="C279" s="22" t="s">
        <v>86</v>
      </c>
      <c r="D279" s="23" t="s">
        <v>9045</v>
      </c>
      <c r="E279" s="22" t="s">
        <v>5635</v>
      </c>
      <c r="F279" s="24" t="s">
        <v>9046</v>
      </c>
      <c r="G279" s="25" t="s">
        <v>4</v>
      </c>
      <c r="H279" s="31">
        <v>214.95</v>
      </c>
      <c r="I279" s="35" t="str">
        <f t="shared" si="4"/>
        <v>點選以開啟簡介</v>
      </c>
    </row>
    <row r="280" spans="1:9" s="26" customFormat="1" ht="50.1" customHeight="1" x14ac:dyDescent="0.3">
      <c r="A280" s="21"/>
      <c r="B280" s="22" t="s">
        <v>337</v>
      </c>
      <c r="C280" s="22" t="s">
        <v>374</v>
      </c>
      <c r="D280" s="23" t="s">
        <v>7915</v>
      </c>
      <c r="E280" s="22" t="s">
        <v>5635</v>
      </c>
      <c r="F280" s="24" t="s">
        <v>7916</v>
      </c>
      <c r="G280" s="25" t="s">
        <v>4</v>
      </c>
      <c r="H280" s="31">
        <v>194.95</v>
      </c>
      <c r="I280" s="35" t="str">
        <f t="shared" si="4"/>
        <v>點選以開啟簡介</v>
      </c>
    </row>
    <row r="281" spans="1:9" s="26" customFormat="1" ht="50.1" customHeight="1" x14ac:dyDescent="0.3">
      <c r="A281" s="21"/>
      <c r="B281" s="22" t="s">
        <v>337</v>
      </c>
      <c r="C281" s="22" t="s">
        <v>367</v>
      </c>
      <c r="D281" s="23" t="s">
        <v>7957</v>
      </c>
      <c r="E281" s="22" t="s">
        <v>5635</v>
      </c>
      <c r="F281" s="24" t="s">
        <v>7958</v>
      </c>
      <c r="G281" s="25" t="s">
        <v>4</v>
      </c>
      <c r="H281" s="31">
        <v>54.95</v>
      </c>
      <c r="I281" s="35" t="str">
        <f t="shared" si="4"/>
        <v>點選以開啟簡介</v>
      </c>
    </row>
    <row r="282" spans="1:9" s="26" customFormat="1" ht="50.1" customHeight="1" x14ac:dyDescent="0.3">
      <c r="A282" s="21"/>
      <c r="B282" s="22" t="s">
        <v>337</v>
      </c>
      <c r="C282" s="22" t="s">
        <v>80</v>
      </c>
      <c r="D282" s="23" t="s">
        <v>9087</v>
      </c>
      <c r="E282" s="22" t="s">
        <v>5635</v>
      </c>
      <c r="F282" s="24" t="s">
        <v>9088</v>
      </c>
      <c r="G282" s="25" t="s">
        <v>4</v>
      </c>
      <c r="H282" s="31">
        <v>219.95</v>
      </c>
      <c r="I282" s="35" t="str">
        <f t="shared" si="4"/>
        <v>點選以開啟簡介</v>
      </c>
    </row>
    <row r="283" spans="1:9" s="26" customFormat="1" ht="50.1" customHeight="1" x14ac:dyDescent="0.3">
      <c r="A283" s="21"/>
      <c r="B283" s="22" t="s">
        <v>337</v>
      </c>
      <c r="C283" s="22" t="s">
        <v>80</v>
      </c>
      <c r="D283" s="23" t="s">
        <v>9089</v>
      </c>
      <c r="E283" s="22" t="s">
        <v>5635</v>
      </c>
      <c r="F283" s="24" t="s">
        <v>9090</v>
      </c>
      <c r="G283" s="25" t="s">
        <v>4</v>
      </c>
      <c r="H283" s="31">
        <v>134.94999999999999</v>
      </c>
      <c r="I283" s="35" t="str">
        <f t="shared" si="4"/>
        <v>點選以開啟簡介</v>
      </c>
    </row>
    <row r="284" spans="1:9" s="26" customFormat="1" ht="50.1" customHeight="1" x14ac:dyDescent="0.3">
      <c r="A284" s="21"/>
      <c r="B284" s="22" t="s">
        <v>10606</v>
      </c>
      <c r="C284" s="22" t="s">
        <v>10605</v>
      </c>
      <c r="D284" s="23" t="s">
        <v>10604</v>
      </c>
      <c r="E284" s="22" t="s">
        <v>9393</v>
      </c>
      <c r="F284" s="24" t="s">
        <v>10603</v>
      </c>
      <c r="G284" s="25" t="s">
        <v>4</v>
      </c>
      <c r="H284" s="31">
        <v>219.95</v>
      </c>
      <c r="I284" s="34" t="str">
        <f t="shared" si="4"/>
        <v>點選以開啟簡介</v>
      </c>
    </row>
    <row r="285" spans="1:9" s="26" customFormat="1" ht="50.1" customHeight="1" x14ac:dyDescent="0.3">
      <c r="A285" s="21"/>
      <c r="B285" s="22" t="s">
        <v>10621</v>
      </c>
      <c r="C285" s="22" t="s">
        <v>10620</v>
      </c>
      <c r="D285" s="23" t="s">
        <v>10619</v>
      </c>
      <c r="E285" s="22" t="s">
        <v>9393</v>
      </c>
      <c r="F285" s="24" t="s">
        <v>10618</v>
      </c>
      <c r="G285" s="25" t="s">
        <v>4</v>
      </c>
      <c r="H285" s="31">
        <v>168.95</v>
      </c>
      <c r="I285" s="34" t="str">
        <f t="shared" si="4"/>
        <v>點選以開啟簡介</v>
      </c>
    </row>
    <row r="286" spans="1:9" s="26" customFormat="1" ht="50.1" customHeight="1" x14ac:dyDescent="0.3">
      <c r="A286" s="21"/>
      <c r="B286" s="22" t="s">
        <v>373</v>
      </c>
      <c r="C286" s="22" t="s">
        <v>2632</v>
      </c>
      <c r="D286" s="23" t="s">
        <v>7463</v>
      </c>
      <c r="E286" s="22" t="s">
        <v>1729</v>
      </c>
      <c r="F286" s="24" t="s">
        <v>7464</v>
      </c>
      <c r="G286" s="25" t="s">
        <v>4</v>
      </c>
      <c r="H286" s="31">
        <v>111.95</v>
      </c>
      <c r="I286" s="35" t="str">
        <f t="shared" si="4"/>
        <v>點選以開啟簡介</v>
      </c>
    </row>
    <row r="287" spans="1:9" s="26" customFormat="1" ht="50.1" customHeight="1" x14ac:dyDescent="0.3">
      <c r="A287" s="21"/>
      <c r="B287" s="22" t="s">
        <v>10610</v>
      </c>
      <c r="C287" s="22" t="s">
        <v>10609</v>
      </c>
      <c r="D287" s="23" t="s">
        <v>10608</v>
      </c>
      <c r="E287" s="22" t="s">
        <v>9393</v>
      </c>
      <c r="F287" s="24" t="s">
        <v>10607</v>
      </c>
      <c r="G287" s="25" t="s">
        <v>4</v>
      </c>
      <c r="H287" s="31">
        <v>79.95</v>
      </c>
      <c r="I287" s="34" t="str">
        <f t="shared" si="4"/>
        <v>點選以開啟簡介</v>
      </c>
    </row>
    <row r="288" spans="1:9" s="26" customFormat="1" ht="50.1" customHeight="1" x14ac:dyDescent="0.3">
      <c r="A288" s="21"/>
      <c r="B288" s="22" t="s">
        <v>227</v>
      </c>
      <c r="C288" s="22" t="s">
        <v>1841</v>
      </c>
      <c r="D288" s="23" t="s">
        <v>7799</v>
      </c>
      <c r="E288" s="22" t="s">
        <v>5635</v>
      </c>
      <c r="F288" s="24" t="s">
        <v>7800</v>
      </c>
      <c r="G288" s="25" t="s">
        <v>4</v>
      </c>
      <c r="H288" s="31">
        <v>158</v>
      </c>
      <c r="I288" s="35" t="str">
        <f t="shared" si="4"/>
        <v>點選以開啟簡介</v>
      </c>
    </row>
    <row r="289" spans="1:9" s="26" customFormat="1" ht="50.1" customHeight="1" x14ac:dyDescent="0.3">
      <c r="A289" s="21"/>
      <c r="B289" s="22" t="s">
        <v>8013</v>
      </c>
      <c r="C289" s="22" t="s">
        <v>8014</v>
      </c>
      <c r="D289" s="23" t="s">
        <v>8015</v>
      </c>
      <c r="E289" s="22" t="s">
        <v>5635</v>
      </c>
      <c r="F289" s="24" t="s">
        <v>8016</v>
      </c>
      <c r="G289" s="25" t="s">
        <v>99</v>
      </c>
      <c r="H289" s="31">
        <v>195</v>
      </c>
      <c r="I289" s="35" t="str">
        <f t="shared" si="4"/>
        <v>點選以開啟簡介</v>
      </c>
    </row>
    <row r="290" spans="1:9" s="26" customFormat="1" ht="50.1" customHeight="1" x14ac:dyDescent="0.3">
      <c r="A290" s="21"/>
      <c r="B290" s="22" t="s">
        <v>339</v>
      </c>
      <c r="C290" s="22" t="s">
        <v>10565</v>
      </c>
      <c r="D290" s="23" t="s">
        <v>10564</v>
      </c>
      <c r="E290" s="22" t="s">
        <v>9393</v>
      </c>
      <c r="F290" s="24" t="s">
        <v>10563</v>
      </c>
      <c r="G290" s="25" t="s">
        <v>4</v>
      </c>
      <c r="H290" s="31">
        <v>149.94999999999999</v>
      </c>
      <c r="I290" s="34" t="str">
        <f t="shared" si="4"/>
        <v>點選以開啟簡介</v>
      </c>
    </row>
    <row r="291" spans="1:9" s="26" customFormat="1" ht="50.1" customHeight="1" x14ac:dyDescent="0.3">
      <c r="A291" s="21"/>
      <c r="B291" s="22" t="s">
        <v>339</v>
      </c>
      <c r="C291" s="22" t="s">
        <v>10574</v>
      </c>
      <c r="D291" s="23" t="s">
        <v>10573</v>
      </c>
      <c r="E291" s="22" t="s">
        <v>9393</v>
      </c>
      <c r="F291" s="24" t="s">
        <v>10572</v>
      </c>
      <c r="G291" s="25" t="s">
        <v>4</v>
      </c>
      <c r="H291" s="31">
        <v>194.95</v>
      </c>
      <c r="I291" s="34" t="str">
        <f t="shared" si="4"/>
        <v>點選以開啟簡介</v>
      </c>
    </row>
    <row r="292" spans="1:9" s="26" customFormat="1" ht="50.1" customHeight="1" x14ac:dyDescent="0.3">
      <c r="A292" s="21"/>
      <c r="B292" s="22" t="s">
        <v>339</v>
      </c>
      <c r="C292" s="22" t="s">
        <v>10559</v>
      </c>
      <c r="D292" s="23" t="s">
        <v>10558</v>
      </c>
      <c r="E292" s="22" t="s">
        <v>9393</v>
      </c>
      <c r="F292" s="24" t="s">
        <v>10557</v>
      </c>
      <c r="G292" s="25" t="s">
        <v>4</v>
      </c>
      <c r="H292" s="31">
        <v>169.95</v>
      </c>
      <c r="I292" s="34" t="str">
        <f t="shared" si="4"/>
        <v>點選以開啟簡介</v>
      </c>
    </row>
    <row r="293" spans="1:9" s="26" customFormat="1" ht="50.1" customHeight="1" x14ac:dyDescent="0.3">
      <c r="A293" s="21"/>
      <c r="B293" s="22" t="s">
        <v>339</v>
      </c>
      <c r="C293" s="22" t="s">
        <v>7377</v>
      </c>
      <c r="D293" s="23" t="s">
        <v>7378</v>
      </c>
      <c r="E293" s="22" t="s">
        <v>5635</v>
      </c>
      <c r="F293" s="24" t="s">
        <v>7379</v>
      </c>
      <c r="G293" s="25" t="s">
        <v>4</v>
      </c>
      <c r="H293" s="31">
        <v>285</v>
      </c>
      <c r="I293" s="35" t="str">
        <f t="shared" si="4"/>
        <v>點選以開啟簡介</v>
      </c>
    </row>
    <row r="294" spans="1:9" s="26" customFormat="1" ht="50.1" customHeight="1" x14ac:dyDescent="0.3">
      <c r="A294" s="21"/>
      <c r="B294" s="22" t="s">
        <v>339</v>
      </c>
      <c r="C294" s="22" t="s">
        <v>12</v>
      </c>
      <c r="D294" s="23" t="s">
        <v>7401</v>
      </c>
      <c r="E294" s="22" t="s">
        <v>5635</v>
      </c>
      <c r="F294" s="24" t="s">
        <v>7402</v>
      </c>
      <c r="G294" s="25" t="s">
        <v>4</v>
      </c>
      <c r="H294" s="31">
        <v>224.95</v>
      </c>
      <c r="I294" s="35" t="str">
        <f t="shared" si="4"/>
        <v>點選以開啟簡介</v>
      </c>
    </row>
    <row r="295" spans="1:9" s="26" customFormat="1" ht="50.1" customHeight="1" x14ac:dyDescent="0.3">
      <c r="A295" s="21"/>
      <c r="B295" s="22" t="s">
        <v>339</v>
      </c>
      <c r="C295" s="22" t="s">
        <v>9130</v>
      </c>
      <c r="D295" s="23" t="s">
        <v>9131</v>
      </c>
      <c r="E295" s="22" t="s">
        <v>5635</v>
      </c>
      <c r="F295" s="24" t="s">
        <v>9132</v>
      </c>
      <c r="G295" s="25" t="s">
        <v>4</v>
      </c>
      <c r="H295" s="31">
        <v>209.95</v>
      </c>
      <c r="I295" s="35" t="str">
        <f t="shared" si="4"/>
        <v>點選以開啟簡介</v>
      </c>
    </row>
    <row r="296" spans="1:9" s="26" customFormat="1" ht="50.1" customHeight="1" x14ac:dyDescent="0.3">
      <c r="A296" s="21"/>
      <c r="B296" s="22" t="s">
        <v>339</v>
      </c>
      <c r="C296" s="22" t="s">
        <v>7573</v>
      </c>
      <c r="D296" s="23" t="s">
        <v>9133</v>
      </c>
      <c r="E296" s="22" t="s">
        <v>5635</v>
      </c>
      <c r="F296" s="24" t="s">
        <v>9134</v>
      </c>
      <c r="G296" s="25" t="s">
        <v>4</v>
      </c>
      <c r="H296" s="31">
        <v>274.95</v>
      </c>
      <c r="I296" s="35" t="str">
        <f t="shared" si="4"/>
        <v>點選以開啟簡介</v>
      </c>
    </row>
    <row r="297" spans="1:9" s="26" customFormat="1" ht="50.1" customHeight="1" x14ac:dyDescent="0.3">
      <c r="A297" s="21"/>
      <c r="B297" s="22" t="s">
        <v>339</v>
      </c>
      <c r="C297" s="22" t="s">
        <v>7573</v>
      </c>
      <c r="D297" s="23" t="s">
        <v>7574</v>
      </c>
      <c r="E297" s="22" t="s">
        <v>5635</v>
      </c>
      <c r="F297" s="24" t="s">
        <v>7575</v>
      </c>
      <c r="G297" s="25" t="s">
        <v>4</v>
      </c>
      <c r="H297" s="31">
        <v>264.95</v>
      </c>
      <c r="I297" s="35" t="str">
        <f t="shared" si="4"/>
        <v>點選以開啟簡介</v>
      </c>
    </row>
    <row r="298" spans="1:9" s="26" customFormat="1" ht="50.1" customHeight="1" x14ac:dyDescent="0.3">
      <c r="A298" s="21"/>
      <c r="B298" s="22" t="s">
        <v>339</v>
      </c>
      <c r="C298" s="22" t="s">
        <v>9071</v>
      </c>
      <c r="D298" s="23" t="s">
        <v>9072</v>
      </c>
      <c r="E298" s="22" t="s">
        <v>5635</v>
      </c>
      <c r="F298" s="24" t="s">
        <v>9073</v>
      </c>
      <c r="G298" s="25" t="s">
        <v>4</v>
      </c>
      <c r="H298" s="31">
        <v>194.95</v>
      </c>
      <c r="I298" s="35" t="str">
        <f t="shared" si="4"/>
        <v>點選以開啟簡介</v>
      </c>
    </row>
    <row r="299" spans="1:9" s="26" customFormat="1" ht="50.1" customHeight="1" x14ac:dyDescent="0.3">
      <c r="A299" s="21"/>
      <c r="B299" s="22" t="s">
        <v>339</v>
      </c>
      <c r="C299" s="22" t="s">
        <v>9111</v>
      </c>
      <c r="D299" s="23" t="s">
        <v>9112</v>
      </c>
      <c r="E299" s="22" t="s">
        <v>5635</v>
      </c>
      <c r="F299" s="24" t="s">
        <v>9113</v>
      </c>
      <c r="G299" s="25" t="s">
        <v>4</v>
      </c>
      <c r="H299" s="31">
        <v>180</v>
      </c>
      <c r="I299" s="35" t="str">
        <f t="shared" si="4"/>
        <v>點選以開啟簡介</v>
      </c>
    </row>
    <row r="300" spans="1:9" s="26" customFormat="1" ht="50.1" customHeight="1" x14ac:dyDescent="0.3">
      <c r="A300" s="21"/>
      <c r="B300" s="22" t="s">
        <v>339</v>
      </c>
      <c r="C300" s="22" t="s">
        <v>63</v>
      </c>
      <c r="D300" s="23" t="s">
        <v>9080</v>
      </c>
      <c r="E300" s="22" t="s">
        <v>5635</v>
      </c>
      <c r="F300" s="24" t="s">
        <v>9081</v>
      </c>
      <c r="G300" s="25" t="s">
        <v>4</v>
      </c>
      <c r="H300" s="31">
        <v>224.95</v>
      </c>
      <c r="I300" s="35" t="str">
        <f t="shared" si="4"/>
        <v>點選以開啟簡介</v>
      </c>
    </row>
    <row r="301" spans="1:9" s="26" customFormat="1" ht="50.1" customHeight="1" x14ac:dyDescent="0.3">
      <c r="A301" s="21"/>
      <c r="B301" s="22" t="s">
        <v>339</v>
      </c>
      <c r="C301" s="22" t="s">
        <v>7788</v>
      </c>
      <c r="D301" s="23" t="s">
        <v>7789</v>
      </c>
      <c r="E301" s="22" t="s">
        <v>5635</v>
      </c>
      <c r="F301" s="24" t="s">
        <v>7790</v>
      </c>
      <c r="G301" s="25" t="s">
        <v>4</v>
      </c>
      <c r="H301" s="31">
        <v>149.94999999999999</v>
      </c>
      <c r="I301" s="35" t="str">
        <f t="shared" si="4"/>
        <v>點選以開啟簡介</v>
      </c>
    </row>
    <row r="302" spans="1:9" s="26" customFormat="1" ht="50.1" customHeight="1" x14ac:dyDescent="0.3">
      <c r="A302" s="21"/>
      <c r="B302" s="22" t="s">
        <v>339</v>
      </c>
      <c r="C302" s="22" t="s">
        <v>7840</v>
      </c>
      <c r="D302" s="23" t="s">
        <v>7841</v>
      </c>
      <c r="E302" s="22" t="s">
        <v>5635</v>
      </c>
      <c r="F302" s="24" t="s">
        <v>7842</v>
      </c>
      <c r="G302" s="25" t="s">
        <v>4</v>
      </c>
      <c r="H302" s="31">
        <v>174.95</v>
      </c>
      <c r="I302" s="35" t="str">
        <f t="shared" si="4"/>
        <v>點選以開啟簡介</v>
      </c>
    </row>
    <row r="303" spans="1:9" s="26" customFormat="1" ht="50.1" customHeight="1" x14ac:dyDescent="0.3">
      <c r="A303" s="21"/>
      <c r="B303" s="22" t="s">
        <v>339</v>
      </c>
      <c r="C303" s="22" t="s">
        <v>7862</v>
      </c>
      <c r="D303" s="23" t="s">
        <v>7863</v>
      </c>
      <c r="E303" s="22" t="s">
        <v>5635</v>
      </c>
      <c r="F303" s="24" t="s">
        <v>7864</v>
      </c>
      <c r="G303" s="25" t="s">
        <v>4</v>
      </c>
      <c r="H303" s="31">
        <v>425</v>
      </c>
      <c r="I303" s="35" t="str">
        <f t="shared" si="4"/>
        <v>點選以開啟簡介</v>
      </c>
    </row>
    <row r="304" spans="1:9" s="26" customFormat="1" ht="50.1" customHeight="1" x14ac:dyDescent="0.3">
      <c r="A304" s="21"/>
      <c r="B304" s="22" t="s">
        <v>339</v>
      </c>
      <c r="C304" s="22" t="s">
        <v>5416</v>
      </c>
      <c r="D304" s="23" t="s">
        <v>7865</v>
      </c>
      <c r="E304" s="22" t="s">
        <v>5635</v>
      </c>
      <c r="F304" s="24" t="s">
        <v>7866</v>
      </c>
      <c r="G304" s="25" t="s">
        <v>4</v>
      </c>
      <c r="H304" s="31">
        <v>170</v>
      </c>
      <c r="I304" s="35" t="str">
        <f t="shared" si="4"/>
        <v>點選以開啟簡介</v>
      </c>
    </row>
    <row r="305" spans="1:9" s="26" customFormat="1" ht="50.1" customHeight="1" x14ac:dyDescent="0.3">
      <c r="A305" s="21"/>
      <c r="B305" s="22" t="s">
        <v>339</v>
      </c>
      <c r="C305" s="22" t="s">
        <v>9082</v>
      </c>
      <c r="D305" s="23" t="s">
        <v>9083</v>
      </c>
      <c r="E305" s="22" t="s">
        <v>5635</v>
      </c>
      <c r="F305" s="24" t="s">
        <v>9084</v>
      </c>
      <c r="G305" s="25" t="s">
        <v>4</v>
      </c>
      <c r="H305" s="31">
        <v>224.95</v>
      </c>
      <c r="I305" s="35" t="str">
        <f t="shared" si="4"/>
        <v>點選以開啟簡介</v>
      </c>
    </row>
    <row r="306" spans="1:9" s="26" customFormat="1" ht="50.1" customHeight="1" x14ac:dyDescent="0.3">
      <c r="A306" s="21"/>
      <c r="B306" s="22" t="s">
        <v>10556</v>
      </c>
      <c r="C306" s="22" t="s">
        <v>86</v>
      </c>
      <c r="D306" s="23" t="s">
        <v>10555</v>
      </c>
      <c r="E306" s="22" t="s">
        <v>9393</v>
      </c>
      <c r="F306" s="24" t="s">
        <v>10554</v>
      </c>
      <c r="G306" s="25" t="s">
        <v>4</v>
      </c>
      <c r="H306" s="31">
        <v>224.95</v>
      </c>
      <c r="I306" s="34" t="str">
        <f t="shared" si="4"/>
        <v>點選以開啟簡介</v>
      </c>
    </row>
    <row r="307" spans="1:9" s="26" customFormat="1" ht="50.1" customHeight="1" x14ac:dyDescent="0.3">
      <c r="A307" s="21"/>
      <c r="B307" s="22" t="s">
        <v>334</v>
      </c>
      <c r="C307" s="22" t="s">
        <v>10597</v>
      </c>
      <c r="D307" s="23" t="s">
        <v>10596</v>
      </c>
      <c r="E307" s="22" t="s">
        <v>9393</v>
      </c>
      <c r="F307" s="24" t="s">
        <v>10595</v>
      </c>
      <c r="G307" s="25" t="s">
        <v>4</v>
      </c>
      <c r="H307" s="31">
        <v>224.95</v>
      </c>
      <c r="I307" s="34" t="str">
        <f t="shared" si="4"/>
        <v>點選以開啟簡介</v>
      </c>
    </row>
    <row r="308" spans="1:9" s="26" customFormat="1" ht="50.1" customHeight="1" x14ac:dyDescent="0.3">
      <c r="A308" s="21"/>
      <c r="B308" s="22" t="s">
        <v>334</v>
      </c>
      <c r="C308" s="22" t="s">
        <v>8961</v>
      </c>
      <c r="D308" s="23" t="s">
        <v>8962</v>
      </c>
      <c r="E308" s="22" t="s">
        <v>5635</v>
      </c>
      <c r="F308" s="24" t="s">
        <v>8963</v>
      </c>
      <c r="G308" s="25" t="s">
        <v>99</v>
      </c>
      <c r="H308" s="31">
        <v>150</v>
      </c>
      <c r="I308" s="35" t="str">
        <f t="shared" si="4"/>
        <v>點選以開啟簡介</v>
      </c>
    </row>
    <row r="309" spans="1:9" s="26" customFormat="1" ht="50.1" customHeight="1" x14ac:dyDescent="0.3">
      <c r="A309" s="21"/>
      <c r="B309" s="22" t="s">
        <v>334</v>
      </c>
      <c r="C309" s="22" t="s">
        <v>9114</v>
      </c>
      <c r="D309" s="23" t="s">
        <v>9115</v>
      </c>
      <c r="E309" s="22" t="s">
        <v>5635</v>
      </c>
      <c r="F309" s="24" t="s">
        <v>9116</v>
      </c>
      <c r="G309" s="25" t="s">
        <v>4</v>
      </c>
      <c r="H309" s="31">
        <v>194.95</v>
      </c>
      <c r="I309" s="35" t="str">
        <f t="shared" si="4"/>
        <v>點選以開啟簡介</v>
      </c>
    </row>
    <row r="310" spans="1:9" s="26" customFormat="1" ht="50.1" customHeight="1" x14ac:dyDescent="0.3">
      <c r="A310" s="21"/>
      <c r="B310" s="22" t="s">
        <v>334</v>
      </c>
      <c r="C310" s="22" t="s">
        <v>9274</v>
      </c>
      <c r="D310" s="23" t="s">
        <v>9275</v>
      </c>
      <c r="E310" s="22" t="s">
        <v>5635</v>
      </c>
      <c r="F310" s="24" t="s">
        <v>9276</v>
      </c>
      <c r="G310" s="25" t="s">
        <v>4</v>
      </c>
      <c r="H310" s="31">
        <v>185</v>
      </c>
      <c r="I310" s="35" t="str">
        <f t="shared" si="4"/>
        <v>點選以開啟簡介</v>
      </c>
    </row>
    <row r="311" spans="1:9" s="26" customFormat="1" ht="50.1" customHeight="1" x14ac:dyDescent="0.3">
      <c r="A311" s="21"/>
      <c r="B311" s="22" t="s">
        <v>334</v>
      </c>
      <c r="C311" s="22" t="s">
        <v>7705</v>
      </c>
      <c r="D311" s="23" t="s">
        <v>7706</v>
      </c>
      <c r="E311" s="22" t="s">
        <v>5635</v>
      </c>
      <c r="F311" s="24" t="s">
        <v>7707</v>
      </c>
      <c r="G311" s="25" t="s">
        <v>4</v>
      </c>
      <c r="H311" s="31">
        <v>89.95</v>
      </c>
      <c r="I311" s="35" t="str">
        <f t="shared" si="4"/>
        <v>點選以開啟簡介</v>
      </c>
    </row>
    <row r="312" spans="1:9" s="26" customFormat="1" ht="50.1" customHeight="1" x14ac:dyDescent="0.3">
      <c r="A312" s="21"/>
      <c r="B312" s="22" t="s">
        <v>334</v>
      </c>
      <c r="C312" s="22" t="s">
        <v>8830</v>
      </c>
      <c r="D312" s="23" t="s">
        <v>8831</v>
      </c>
      <c r="E312" s="22" t="s">
        <v>5635</v>
      </c>
      <c r="F312" s="24" t="s">
        <v>8832</v>
      </c>
      <c r="G312" s="25" t="s">
        <v>99</v>
      </c>
      <c r="H312" s="31">
        <v>120</v>
      </c>
      <c r="I312" s="35" t="str">
        <f t="shared" si="4"/>
        <v>點選以開啟簡介</v>
      </c>
    </row>
    <row r="313" spans="1:9" s="26" customFormat="1" ht="50.1" customHeight="1" x14ac:dyDescent="0.3">
      <c r="A313" s="21"/>
      <c r="B313" s="22" t="s">
        <v>334</v>
      </c>
      <c r="C313" s="22" t="s">
        <v>49</v>
      </c>
      <c r="D313" s="23" t="s">
        <v>9057</v>
      </c>
      <c r="E313" s="22" t="s">
        <v>5635</v>
      </c>
      <c r="F313" s="24" t="s">
        <v>9058</v>
      </c>
      <c r="G313" s="25" t="s">
        <v>4</v>
      </c>
      <c r="H313" s="31">
        <v>185</v>
      </c>
      <c r="I313" s="35" t="str">
        <f t="shared" si="4"/>
        <v>點選以開啟簡介</v>
      </c>
    </row>
    <row r="314" spans="1:9" s="26" customFormat="1" ht="50.1" customHeight="1" x14ac:dyDescent="0.3">
      <c r="A314" s="21"/>
      <c r="B314" s="22" t="s">
        <v>334</v>
      </c>
      <c r="C314" s="22" t="s">
        <v>5487</v>
      </c>
      <c r="D314" s="23" t="s">
        <v>5488</v>
      </c>
      <c r="E314" s="22" t="s">
        <v>1729</v>
      </c>
      <c r="F314" s="24" t="s">
        <v>5489</v>
      </c>
      <c r="G314" s="25" t="s">
        <v>99</v>
      </c>
      <c r="H314" s="31">
        <v>100</v>
      </c>
      <c r="I314" s="35" t="str">
        <f t="shared" si="4"/>
        <v>點選以開啟簡介</v>
      </c>
    </row>
    <row r="315" spans="1:9" s="26" customFormat="1" ht="50.1" customHeight="1" x14ac:dyDescent="0.3">
      <c r="A315" s="21"/>
      <c r="B315" s="22" t="s">
        <v>334</v>
      </c>
      <c r="C315" s="22" t="s">
        <v>7991</v>
      </c>
      <c r="D315" s="23" t="s">
        <v>7992</v>
      </c>
      <c r="E315" s="22" t="s">
        <v>1729</v>
      </c>
      <c r="F315" s="24" t="s">
        <v>7993</v>
      </c>
      <c r="G315" s="25" t="s">
        <v>4</v>
      </c>
      <c r="H315" s="31">
        <v>1100</v>
      </c>
      <c r="I315" s="35" t="str">
        <f t="shared" si="4"/>
        <v>點選以開啟簡介</v>
      </c>
    </row>
    <row r="316" spans="1:9" s="26" customFormat="1" ht="50.1" customHeight="1" x14ac:dyDescent="0.3">
      <c r="A316" s="21"/>
      <c r="B316" s="22" t="s">
        <v>10594</v>
      </c>
      <c r="C316" s="22" t="s">
        <v>10593</v>
      </c>
      <c r="D316" s="23" t="s">
        <v>10592</v>
      </c>
      <c r="E316" s="22" t="s">
        <v>9393</v>
      </c>
      <c r="F316" s="24" t="s">
        <v>10591</v>
      </c>
      <c r="G316" s="25" t="s">
        <v>4</v>
      </c>
      <c r="H316" s="31">
        <v>85.95</v>
      </c>
      <c r="I316" s="34" t="str">
        <f t="shared" si="4"/>
        <v>點選以開啟簡介</v>
      </c>
    </row>
    <row r="317" spans="1:9" s="26" customFormat="1" ht="50.1" customHeight="1" x14ac:dyDescent="0.3">
      <c r="A317" s="21"/>
      <c r="B317" s="22" t="s">
        <v>333</v>
      </c>
      <c r="C317" s="22" t="s">
        <v>10571</v>
      </c>
      <c r="D317" s="23" t="s">
        <v>10570</v>
      </c>
      <c r="E317" s="22" t="s">
        <v>9393</v>
      </c>
      <c r="F317" s="24" t="s">
        <v>10569</v>
      </c>
      <c r="G317" s="25" t="s">
        <v>4</v>
      </c>
      <c r="H317" s="31">
        <v>64.95</v>
      </c>
      <c r="I317" s="34" t="str">
        <f t="shared" si="4"/>
        <v>點選以開啟簡介</v>
      </c>
    </row>
    <row r="318" spans="1:9" s="26" customFormat="1" ht="50.1" customHeight="1" x14ac:dyDescent="0.3">
      <c r="A318" s="21"/>
      <c r="B318" s="22" t="s">
        <v>333</v>
      </c>
      <c r="C318" s="22" t="s">
        <v>10577</v>
      </c>
      <c r="D318" s="23" t="s">
        <v>10576</v>
      </c>
      <c r="E318" s="22" t="s">
        <v>9393</v>
      </c>
      <c r="F318" s="24" t="s">
        <v>10575</v>
      </c>
      <c r="G318" s="25" t="s">
        <v>4</v>
      </c>
      <c r="H318" s="31">
        <v>234.95</v>
      </c>
      <c r="I318" s="34" t="str">
        <f t="shared" si="4"/>
        <v>點選以開啟簡介</v>
      </c>
    </row>
    <row r="319" spans="1:9" s="26" customFormat="1" ht="50.1" customHeight="1" x14ac:dyDescent="0.3">
      <c r="A319" s="21"/>
      <c r="B319" s="22" t="s">
        <v>333</v>
      </c>
      <c r="C319" s="22" t="s">
        <v>10588</v>
      </c>
      <c r="D319" s="23" t="s">
        <v>10587</v>
      </c>
      <c r="E319" s="22" t="s">
        <v>9393</v>
      </c>
      <c r="F319" s="24" t="s">
        <v>9103</v>
      </c>
      <c r="G319" s="25" t="s">
        <v>4</v>
      </c>
      <c r="H319" s="31">
        <v>894.95</v>
      </c>
      <c r="I319" s="34" t="str">
        <f t="shared" si="4"/>
        <v>點選以開啟簡介</v>
      </c>
    </row>
    <row r="320" spans="1:9" s="26" customFormat="1" ht="50.1" customHeight="1" x14ac:dyDescent="0.3">
      <c r="A320" s="21"/>
      <c r="B320" s="22" t="s">
        <v>333</v>
      </c>
      <c r="C320" s="22" t="s">
        <v>10633</v>
      </c>
      <c r="D320" s="23" t="s">
        <v>10632</v>
      </c>
      <c r="E320" s="22" t="s">
        <v>9393</v>
      </c>
      <c r="F320" s="24" t="s">
        <v>10631</v>
      </c>
      <c r="G320" s="25" t="s">
        <v>4</v>
      </c>
      <c r="H320" s="31">
        <v>857.95</v>
      </c>
      <c r="I320" s="34" t="str">
        <f t="shared" si="4"/>
        <v>點選以開啟簡介</v>
      </c>
    </row>
    <row r="321" spans="1:9" s="26" customFormat="1" ht="50.1" customHeight="1" x14ac:dyDescent="0.3">
      <c r="A321" s="21"/>
      <c r="B321" s="22" t="s">
        <v>333</v>
      </c>
      <c r="C321" s="22" t="s">
        <v>10624</v>
      </c>
      <c r="D321" s="23" t="s">
        <v>10623</v>
      </c>
      <c r="E321" s="22" t="s">
        <v>9393</v>
      </c>
      <c r="F321" s="24" t="s">
        <v>10622</v>
      </c>
      <c r="G321" s="25" t="s">
        <v>4</v>
      </c>
      <c r="H321" s="31">
        <v>665</v>
      </c>
      <c r="I321" s="34" t="str">
        <f t="shared" si="4"/>
        <v>點選以開啟簡介</v>
      </c>
    </row>
    <row r="322" spans="1:9" s="26" customFormat="1" ht="50.1" customHeight="1" x14ac:dyDescent="0.3">
      <c r="A322" s="21"/>
      <c r="B322" s="22" t="s">
        <v>333</v>
      </c>
      <c r="C322" s="22" t="s">
        <v>1377</v>
      </c>
      <c r="D322" s="23" t="s">
        <v>9257</v>
      </c>
      <c r="E322" s="22" t="s">
        <v>5635</v>
      </c>
      <c r="F322" s="24" t="s">
        <v>9258</v>
      </c>
      <c r="G322" s="25" t="s">
        <v>4</v>
      </c>
      <c r="H322" s="31">
        <v>148.94999999999999</v>
      </c>
      <c r="I322" s="35" t="str">
        <f t="shared" si="4"/>
        <v>點選以開啟簡介</v>
      </c>
    </row>
    <row r="323" spans="1:9" s="26" customFormat="1" ht="50.1" customHeight="1" x14ac:dyDescent="0.3">
      <c r="A323" s="21"/>
      <c r="B323" s="22" t="s">
        <v>333</v>
      </c>
      <c r="C323" s="22" t="s">
        <v>7516</v>
      </c>
      <c r="D323" s="23" t="s">
        <v>7517</v>
      </c>
      <c r="E323" s="22" t="s">
        <v>5635</v>
      </c>
      <c r="F323" s="24" t="s">
        <v>7518</v>
      </c>
      <c r="G323" s="25" t="s">
        <v>4</v>
      </c>
      <c r="H323" s="31">
        <v>152.94999999999999</v>
      </c>
      <c r="I323" s="35" t="str">
        <f t="shared" si="4"/>
        <v>點選以開啟簡介</v>
      </c>
    </row>
    <row r="324" spans="1:9" s="26" customFormat="1" ht="50.1" customHeight="1" x14ac:dyDescent="0.3">
      <c r="A324" s="21"/>
      <c r="B324" s="22" t="s">
        <v>333</v>
      </c>
      <c r="C324" s="22" t="s">
        <v>17</v>
      </c>
      <c r="D324" s="23" t="s">
        <v>7625</v>
      </c>
      <c r="E324" s="22" t="s">
        <v>5635</v>
      </c>
      <c r="F324" s="24" t="s">
        <v>7626</v>
      </c>
      <c r="G324" s="25" t="s">
        <v>4</v>
      </c>
      <c r="H324" s="31">
        <v>170</v>
      </c>
      <c r="I324" s="35" t="str">
        <f t="shared" si="4"/>
        <v>點選以開啟簡介</v>
      </c>
    </row>
    <row r="325" spans="1:9" s="26" customFormat="1" ht="50.1" customHeight="1" x14ac:dyDescent="0.3">
      <c r="A325" s="21"/>
      <c r="B325" s="22" t="s">
        <v>333</v>
      </c>
      <c r="C325" s="22" t="s">
        <v>7635</v>
      </c>
      <c r="D325" s="23" t="s">
        <v>7636</v>
      </c>
      <c r="E325" s="22" t="s">
        <v>5635</v>
      </c>
      <c r="F325" s="24" t="s">
        <v>7637</v>
      </c>
      <c r="G325" s="25" t="s">
        <v>4</v>
      </c>
      <c r="H325" s="31">
        <v>400</v>
      </c>
      <c r="I325" s="35" t="str">
        <f t="shared" si="4"/>
        <v>點選以開啟簡介</v>
      </c>
    </row>
    <row r="326" spans="1:9" s="26" customFormat="1" ht="50.1" customHeight="1" x14ac:dyDescent="0.3">
      <c r="A326" s="21"/>
      <c r="B326" s="22" t="s">
        <v>333</v>
      </c>
      <c r="C326" s="22" t="s">
        <v>10444</v>
      </c>
      <c r="D326" s="23" t="s">
        <v>10443</v>
      </c>
      <c r="E326" s="22" t="s">
        <v>5635</v>
      </c>
      <c r="F326" s="24" t="s">
        <v>10442</v>
      </c>
      <c r="G326" s="25" t="s">
        <v>4</v>
      </c>
      <c r="H326" s="31">
        <v>108</v>
      </c>
      <c r="I326" s="34" t="str">
        <f t="shared" si="4"/>
        <v>點選以開啟簡介</v>
      </c>
    </row>
    <row r="327" spans="1:9" s="26" customFormat="1" ht="50.1" customHeight="1" x14ac:dyDescent="0.3">
      <c r="A327" s="21"/>
      <c r="B327" s="22" t="s">
        <v>333</v>
      </c>
      <c r="C327" s="22" t="s">
        <v>2022</v>
      </c>
      <c r="D327" s="23" t="s">
        <v>7711</v>
      </c>
      <c r="E327" s="22" t="s">
        <v>5635</v>
      </c>
      <c r="F327" s="24" t="s">
        <v>7712</v>
      </c>
      <c r="G327" s="25" t="s">
        <v>4</v>
      </c>
      <c r="H327" s="31">
        <v>230</v>
      </c>
      <c r="I327" s="35" t="str">
        <f t="shared" si="4"/>
        <v>點選以開啟簡介</v>
      </c>
    </row>
    <row r="328" spans="1:9" s="26" customFormat="1" ht="50.1" customHeight="1" x14ac:dyDescent="0.3">
      <c r="A328" s="21"/>
      <c r="B328" s="22" t="s">
        <v>333</v>
      </c>
      <c r="C328" s="22" t="s">
        <v>7724</v>
      </c>
      <c r="D328" s="23" t="s">
        <v>7725</v>
      </c>
      <c r="E328" s="22" t="s">
        <v>5635</v>
      </c>
      <c r="F328" s="24" t="s">
        <v>7726</v>
      </c>
      <c r="G328" s="25" t="s">
        <v>4</v>
      </c>
      <c r="H328" s="31">
        <v>157.94999999999999</v>
      </c>
      <c r="I328" s="35" t="str">
        <f t="shared" si="4"/>
        <v>點選以開啟簡介</v>
      </c>
    </row>
    <row r="329" spans="1:9" s="26" customFormat="1" ht="50.1" customHeight="1" x14ac:dyDescent="0.3">
      <c r="A329" s="21"/>
      <c r="B329" s="22" t="s">
        <v>333</v>
      </c>
      <c r="C329" s="22" t="s">
        <v>371</v>
      </c>
      <c r="D329" s="23" t="s">
        <v>7815</v>
      </c>
      <c r="E329" s="22" t="s">
        <v>5635</v>
      </c>
      <c r="F329" s="24" t="s">
        <v>2620</v>
      </c>
      <c r="G329" s="25" t="s">
        <v>4</v>
      </c>
      <c r="H329" s="31">
        <v>73.95</v>
      </c>
      <c r="I329" s="35" t="str">
        <f t="shared" si="4"/>
        <v>點選以開啟簡介</v>
      </c>
    </row>
    <row r="330" spans="1:9" s="26" customFormat="1" ht="50.1" customHeight="1" x14ac:dyDescent="0.3">
      <c r="A330" s="21"/>
      <c r="B330" s="22" t="s">
        <v>333</v>
      </c>
      <c r="C330" s="22" t="s">
        <v>371</v>
      </c>
      <c r="D330" s="23" t="s">
        <v>7816</v>
      </c>
      <c r="E330" s="22" t="s">
        <v>5635</v>
      </c>
      <c r="F330" s="24" t="s">
        <v>2621</v>
      </c>
      <c r="G330" s="25" t="s">
        <v>4</v>
      </c>
      <c r="H330" s="31">
        <v>49.95</v>
      </c>
      <c r="I330" s="35" t="str">
        <f t="shared" si="4"/>
        <v>點選以開啟簡介</v>
      </c>
    </row>
    <row r="331" spans="1:9" s="26" customFormat="1" ht="50.1" customHeight="1" x14ac:dyDescent="0.3">
      <c r="A331" s="21"/>
      <c r="B331" s="22" t="s">
        <v>333</v>
      </c>
      <c r="C331" s="22" t="s">
        <v>5497</v>
      </c>
      <c r="D331" s="23" t="s">
        <v>7820</v>
      </c>
      <c r="E331" s="22" t="s">
        <v>5635</v>
      </c>
      <c r="F331" s="24" t="s">
        <v>7821</v>
      </c>
      <c r="G331" s="25" t="s">
        <v>4</v>
      </c>
      <c r="H331" s="31">
        <v>109.95</v>
      </c>
      <c r="I331" s="35" t="str">
        <f t="shared" si="4"/>
        <v>點選以開啟簡介</v>
      </c>
    </row>
    <row r="332" spans="1:9" s="26" customFormat="1" ht="50.1" customHeight="1" x14ac:dyDescent="0.3">
      <c r="A332" s="21"/>
      <c r="B332" s="22" t="s">
        <v>333</v>
      </c>
      <c r="C332" s="22" t="s">
        <v>1375</v>
      </c>
      <c r="D332" s="23" t="s">
        <v>7824</v>
      </c>
      <c r="E332" s="22" t="s">
        <v>5635</v>
      </c>
      <c r="F332" s="24" t="s">
        <v>7825</v>
      </c>
      <c r="G332" s="25" t="s">
        <v>4</v>
      </c>
      <c r="H332" s="31">
        <v>550</v>
      </c>
      <c r="I332" s="35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333</v>
      </c>
      <c r="C333" s="22" t="s">
        <v>1375</v>
      </c>
      <c r="D333" s="23" t="s">
        <v>10602</v>
      </c>
      <c r="E333" s="22" t="s">
        <v>5635</v>
      </c>
      <c r="F333" s="24" t="s">
        <v>10601</v>
      </c>
      <c r="G333" s="25" t="s">
        <v>4</v>
      </c>
      <c r="H333" s="31">
        <v>575</v>
      </c>
      <c r="I333" s="34" t="str">
        <f t="shared" si="5"/>
        <v>點選以開啟簡介</v>
      </c>
    </row>
    <row r="334" spans="1:9" s="26" customFormat="1" ht="50.1" customHeight="1" x14ac:dyDescent="0.3">
      <c r="A334" s="21"/>
      <c r="B334" s="22" t="s">
        <v>333</v>
      </c>
      <c r="C334" s="22" t="s">
        <v>375</v>
      </c>
      <c r="D334" s="23" t="s">
        <v>7826</v>
      </c>
      <c r="E334" s="22" t="s">
        <v>5635</v>
      </c>
      <c r="F334" s="24" t="s">
        <v>7827</v>
      </c>
      <c r="G334" s="25" t="s">
        <v>4</v>
      </c>
      <c r="H334" s="31">
        <v>394.95</v>
      </c>
      <c r="I334" s="35" t="str">
        <f t="shared" si="5"/>
        <v>點選以開啟簡介</v>
      </c>
    </row>
    <row r="335" spans="1:9" s="26" customFormat="1" ht="50.1" customHeight="1" x14ac:dyDescent="0.3">
      <c r="A335" s="21"/>
      <c r="B335" s="22" t="s">
        <v>333</v>
      </c>
      <c r="C335" s="22" t="s">
        <v>375</v>
      </c>
      <c r="D335" s="23" t="s">
        <v>9102</v>
      </c>
      <c r="E335" s="22" t="s">
        <v>5635</v>
      </c>
      <c r="F335" s="24" t="s">
        <v>7828</v>
      </c>
      <c r="G335" s="25" t="s">
        <v>4</v>
      </c>
      <c r="H335" s="31">
        <v>394.95</v>
      </c>
      <c r="I335" s="35" t="str">
        <f t="shared" si="5"/>
        <v>點選以開啟簡介</v>
      </c>
    </row>
    <row r="336" spans="1:9" s="26" customFormat="1" ht="50.1" customHeight="1" x14ac:dyDescent="0.3">
      <c r="A336" s="21"/>
      <c r="B336" s="22" t="s">
        <v>333</v>
      </c>
      <c r="C336" s="22" t="s">
        <v>7831</v>
      </c>
      <c r="D336" s="23" t="s">
        <v>7832</v>
      </c>
      <c r="E336" s="22" t="s">
        <v>5635</v>
      </c>
      <c r="F336" s="24" t="s">
        <v>7833</v>
      </c>
      <c r="G336" s="25" t="s">
        <v>4</v>
      </c>
      <c r="H336" s="31">
        <v>98</v>
      </c>
      <c r="I336" s="35" t="str">
        <f t="shared" si="5"/>
        <v>點選以開啟簡介</v>
      </c>
    </row>
    <row r="337" spans="1:9" s="26" customFormat="1" ht="50.1" customHeight="1" x14ac:dyDescent="0.3">
      <c r="A337" s="21"/>
      <c r="B337" s="22" t="s">
        <v>333</v>
      </c>
      <c r="C337" s="22" t="s">
        <v>7917</v>
      </c>
      <c r="D337" s="23" t="s">
        <v>7918</v>
      </c>
      <c r="E337" s="22" t="s">
        <v>5635</v>
      </c>
      <c r="F337" s="24" t="s">
        <v>7919</v>
      </c>
      <c r="G337" s="25" t="s">
        <v>4</v>
      </c>
      <c r="H337" s="31">
        <v>165</v>
      </c>
      <c r="I337" s="35" t="str">
        <f t="shared" si="5"/>
        <v>點選以開啟簡介</v>
      </c>
    </row>
    <row r="338" spans="1:9" s="26" customFormat="1" ht="50.1" customHeight="1" x14ac:dyDescent="0.3">
      <c r="A338" s="21"/>
      <c r="B338" s="22" t="s">
        <v>333</v>
      </c>
      <c r="C338" s="22" t="s">
        <v>10441</v>
      </c>
      <c r="D338" s="23" t="s">
        <v>10440</v>
      </c>
      <c r="E338" s="22" t="s">
        <v>5635</v>
      </c>
      <c r="F338" s="24" t="s">
        <v>10439</v>
      </c>
      <c r="G338" s="25" t="s">
        <v>4</v>
      </c>
      <c r="H338" s="31">
        <v>128</v>
      </c>
      <c r="I338" s="34" t="str">
        <f t="shared" si="5"/>
        <v>點選以開啟簡介</v>
      </c>
    </row>
    <row r="339" spans="1:9" s="26" customFormat="1" ht="50.1" customHeight="1" x14ac:dyDescent="0.3">
      <c r="A339" s="21"/>
      <c r="B339" s="22" t="s">
        <v>333</v>
      </c>
      <c r="C339" s="22" t="s">
        <v>486</v>
      </c>
      <c r="D339" s="23" t="s">
        <v>7935</v>
      </c>
      <c r="E339" s="22" t="s">
        <v>5635</v>
      </c>
      <c r="F339" s="24" t="s">
        <v>7936</v>
      </c>
      <c r="G339" s="25" t="s">
        <v>4</v>
      </c>
      <c r="H339" s="31">
        <v>274.95</v>
      </c>
      <c r="I339" s="35" t="str">
        <f t="shared" si="5"/>
        <v>點選以開啟簡介</v>
      </c>
    </row>
    <row r="340" spans="1:9" s="26" customFormat="1" ht="50.1" customHeight="1" x14ac:dyDescent="0.3">
      <c r="A340" s="21"/>
      <c r="B340" s="22" t="s">
        <v>333</v>
      </c>
      <c r="C340" s="22" t="s">
        <v>8017</v>
      </c>
      <c r="D340" s="23" t="s">
        <v>8018</v>
      </c>
      <c r="E340" s="22" t="s">
        <v>5635</v>
      </c>
      <c r="F340" s="24" t="s">
        <v>8019</v>
      </c>
      <c r="G340" s="25" t="s">
        <v>4</v>
      </c>
      <c r="H340" s="31">
        <v>148.94999999999999</v>
      </c>
      <c r="I340" s="35" t="str">
        <f t="shared" si="5"/>
        <v>點選以開啟簡介</v>
      </c>
    </row>
    <row r="341" spans="1:9" s="26" customFormat="1" ht="50.1" customHeight="1" x14ac:dyDescent="0.3">
      <c r="A341" s="21"/>
      <c r="B341" s="22" t="s">
        <v>333</v>
      </c>
      <c r="C341" s="22" t="s">
        <v>460</v>
      </c>
      <c r="D341" s="23" t="s">
        <v>7544</v>
      </c>
      <c r="E341" s="22" t="s">
        <v>1729</v>
      </c>
      <c r="F341" s="24" t="s">
        <v>7545</v>
      </c>
      <c r="G341" s="25" t="s">
        <v>4</v>
      </c>
      <c r="H341" s="31">
        <v>184.95</v>
      </c>
      <c r="I341" s="35" t="str">
        <f t="shared" si="5"/>
        <v>點選以開啟簡介</v>
      </c>
    </row>
    <row r="342" spans="1:9" s="26" customFormat="1" ht="50.1" customHeight="1" x14ac:dyDescent="0.3">
      <c r="A342" s="21"/>
      <c r="B342" s="22" t="s">
        <v>333</v>
      </c>
      <c r="C342" s="22" t="s">
        <v>7605</v>
      </c>
      <c r="D342" s="23" t="s">
        <v>7606</v>
      </c>
      <c r="E342" s="22" t="s">
        <v>1729</v>
      </c>
      <c r="F342" s="24" t="s">
        <v>7607</v>
      </c>
      <c r="G342" s="25" t="s">
        <v>4</v>
      </c>
      <c r="H342" s="31">
        <v>194.95</v>
      </c>
      <c r="I342" s="35" t="str">
        <f t="shared" si="5"/>
        <v>點選以開啟簡介</v>
      </c>
    </row>
    <row r="343" spans="1:9" s="26" customFormat="1" ht="50.1" customHeight="1" x14ac:dyDescent="0.3">
      <c r="A343" s="21"/>
      <c r="B343" s="22" t="s">
        <v>333</v>
      </c>
      <c r="C343" s="22" t="s">
        <v>2610</v>
      </c>
      <c r="D343" s="23" t="s">
        <v>5245</v>
      </c>
      <c r="E343" s="22" t="s">
        <v>1729</v>
      </c>
      <c r="F343" s="24" t="s">
        <v>2609</v>
      </c>
      <c r="G343" s="25" t="s">
        <v>4</v>
      </c>
      <c r="H343" s="31">
        <v>435</v>
      </c>
      <c r="I343" s="35" t="str">
        <f t="shared" si="5"/>
        <v>點選以開啟簡介</v>
      </c>
    </row>
    <row r="344" spans="1:9" s="26" customFormat="1" ht="50.1" customHeight="1" x14ac:dyDescent="0.3">
      <c r="A344" s="21"/>
      <c r="B344" s="22" t="s">
        <v>333</v>
      </c>
      <c r="C344" s="22" t="s">
        <v>5309</v>
      </c>
      <c r="D344" s="23" t="s">
        <v>5310</v>
      </c>
      <c r="E344" s="22" t="s">
        <v>1729</v>
      </c>
      <c r="F344" s="24" t="s">
        <v>5311</v>
      </c>
      <c r="G344" s="25" t="s">
        <v>4</v>
      </c>
      <c r="H344" s="31">
        <v>158</v>
      </c>
      <c r="I344" s="35" t="str">
        <f t="shared" si="5"/>
        <v>點選以開啟簡介</v>
      </c>
    </row>
    <row r="345" spans="1:9" s="26" customFormat="1" ht="50.1" customHeight="1" x14ac:dyDescent="0.3">
      <c r="A345" s="21"/>
      <c r="B345" s="22" t="s">
        <v>333</v>
      </c>
      <c r="C345" s="22" t="s">
        <v>7749</v>
      </c>
      <c r="D345" s="23" t="s">
        <v>7750</v>
      </c>
      <c r="E345" s="22" t="s">
        <v>1729</v>
      </c>
      <c r="F345" s="24" t="s">
        <v>7751</v>
      </c>
      <c r="G345" s="25" t="s">
        <v>4</v>
      </c>
      <c r="H345" s="31">
        <v>103.95</v>
      </c>
      <c r="I345" s="35" t="str">
        <f t="shared" si="5"/>
        <v>點選以開啟簡介</v>
      </c>
    </row>
    <row r="346" spans="1:9" s="26" customFormat="1" ht="50.1" customHeight="1" x14ac:dyDescent="0.3">
      <c r="A346" s="21"/>
      <c r="B346" s="22" t="s">
        <v>333</v>
      </c>
      <c r="C346" s="22" t="s">
        <v>1375</v>
      </c>
      <c r="D346" s="23" t="s">
        <v>1727</v>
      </c>
      <c r="E346" s="22" t="s">
        <v>1729</v>
      </c>
      <c r="F346" s="24" t="s">
        <v>1728</v>
      </c>
      <c r="G346" s="25" t="s">
        <v>4</v>
      </c>
      <c r="H346" s="31">
        <v>595</v>
      </c>
      <c r="I346" s="35" t="str">
        <f t="shared" si="5"/>
        <v>點選以開啟簡介</v>
      </c>
    </row>
    <row r="347" spans="1:9" s="26" customFormat="1" ht="50.1" customHeight="1" x14ac:dyDescent="0.3">
      <c r="A347" s="21"/>
      <c r="B347" s="22" t="s">
        <v>333</v>
      </c>
      <c r="C347" s="22" t="s">
        <v>375</v>
      </c>
      <c r="D347" s="23" t="s">
        <v>4444</v>
      </c>
      <c r="E347" s="22" t="s">
        <v>1729</v>
      </c>
      <c r="F347" s="24" t="s">
        <v>4445</v>
      </c>
      <c r="G347" s="25" t="s">
        <v>4</v>
      </c>
      <c r="H347" s="31">
        <v>849.95</v>
      </c>
      <c r="I347" s="35" t="str">
        <f t="shared" si="5"/>
        <v>點選以開啟簡介</v>
      </c>
    </row>
    <row r="348" spans="1:9" s="26" customFormat="1" ht="50.1" customHeight="1" x14ac:dyDescent="0.3">
      <c r="A348" s="21"/>
      <c r="B348" s="22" t="s">
        <v>333</v>
      </c>
      <c r="C348" s="22" t="s">
        <v>375</v>
      </c>
      <c r="D348" s="23" t="s">
        <v>7829</v>
      </c>
      <c r="E348" s="22" t="s">
        <v>1729</v>
      </c>
      <c r="F348" s="24" t="s">
        <v>7830</v>
      </c>
      <c r="G348" s="25" t="s">
        <v>4</v>
      </c>
      <c r="H348" s="31">
        <v>394.95</v>
      </c>
      <c r="I348" s="35" t="str">
        <f t="shared" si="5"/>
        <v>點選以開啟簡介</v>
      </c>
    </row>
    <row r="349" spans="1:9" s="26" customFormat="1" ht="50.1" customHeight="1" x14ac:dyDescent="0.3">
      <c r="A349" s="21"/>
      <c r="B349" s="22" t="s">
        <v>333</v>
      </c>
      <c r="C349" s="22" t="s">
        <v>4492</v>
      </c>
      <c r="D349" s="23" t="s">
        <v>4493</v>
      </c>
      <c r="E349" s="22" t="s">
        <v>1729</v>
      </c>
      <c r="F349" s="24" t="s">
        <v>4494</v>
      </c>
      <c r="G349" s="25" t="s">
        <v>4</v>
      </c>
      <c r="H349" s="31">
        <v>204.95</v>
      </c>
      <c r="I349" s="35" t="str">
        <f t="shared" si="5"/>
        <v>點選以開啟簡介</v>
      </c>
    </row>
    <row r="350" spans="1:9" s="26" customFormat="1" ht="50.1" customHeight="1" x14ac:dyDescent="0.3">
      <c r="A350" s="21"/>
      <c r="B350" s="22" t="s">
        <v>333</v>
      </c>
      <c r="C350" s="22" t="s">
        <v>12</v>
      </c>
      <c r="D350" s="23" t="s">
        <v>4350</v>
      </c>
      <c r="E350" s="22" t="s">
        <v>1729</v>
      </c>
      <c r="F350" s="24" t="s">
        <v>4351</v>
      </c>
      <c r="G350" s="25" t="s">
        <v>4</v>
      </c>
      <c r="H350" s="31">
        <v>424.95</v>
      </c>
      <c r="I350" s="35" t="str">
        <f t="shared" si="5"/>
        <v>點選以開啟簡介</v>
      </c>
    </row>
    <row r="351" spans="1:9" s="26" customFormat="1" ht="50.1" customHeight="1" x14ac:dyDescent="0.3">
      <c r="A351" s="21"/>
      <c r="B351" s="22" t="s">
        <v>333</v>
      </c>
      <c r="C351" s="22" t="s">
        <v>2623</v>
      </c>
      <c r="D351" s="23" t="s">
        <v>4401</v>
      </c>
      <c r="E351" s="22" t="s">
        <v>1729</v>
      </c>
      <c r="F351" s="24" t="s">
        <v>2622</v>
      </c>
      <c r="G351" s="25" t="s">
        <v>4</v>
      </c>
      <c r="H351" s="31">
        <v>189.95</v>
      </c>
      <c r="I351" s="35" t="str">
        <f t="shared" si="5"/>
        <v>點選以開啟簡介</v>
      </c>
    </row>
    <row r="352" spans="1:9" s="26" customFormat="1" ht="50.1" customHeight="1" x14ac:dyDescent="0.3">
      <c r="A352" s="21"/>
      <c r="B352" s="22" t="s">
        <v>333</v>
      </c>
      <c r="C352" s="22" t="s">
        <v>5263</v>
      </c>
      <c r="D352" s="23" t="s">
        <v>5264</v>
      </c>
      <c r="E352" s="22" t="s">
        <v>1729</v>
      </c>
      <c r="F352" s="24" t="s">
        <v>5265</v>
      </c>
      <c r="G352" s="25" t="s">
        <v>4</v>
      </c>
      <c r="H352" s="31">
        <v>150</v>
      </c>
      <c r="I352" s="35" t="str">
        <f t="shared" si="5"/>
        <v>點選以開啟簡介</v>
      </c>
    </row>
    <row r="353" spans="1:9" s="26" customFormat="1" ht="50.1" customHeight="1" x14ac:dyDescent="0.3">
      <c r="A353" s="21"/>
      <c r="B353" s="22" t="s">
        <v>333</v>
      </c>
      <c r="C353" s="22" t="s">
        <v>2627</v>
      </c>
      <c r="D353" s="23" t="s">
        <v>2626</v>
      </c>
      <c r="E353" s="22" t="s">
        <v>1729</v>
      </c>
      <c r="F353" s="24" t="s">
        <v>2625</v>
      </c>
      <c r="G353" s="25" t="s">
        <v>4</v>
      </c>
      <c r="H353" s="31">
        <v>598.95000000000005</v>
      </c>
      <c r="I353" s="35" t="str">
        <f t="shared" si="5"/>
        <v>點選以開啟簡介</v>
      </c>
    </row>
    <row r="354" spans="1:9" s="26" customFormat="1" ht="50.1" customHeight="1" x14ac:dyDescent="0.3">
      <c r="A354" s="21"/>
      <c r="B354" s="22" t="s">
        <v>333</v>
      </c>
      <c r="C354" s="22" t="s">
        <v>4387</v>
      </c>
      <c r="D354" s="23" t="s">
        <v>4388</v>
      </c>
      <c r="E354" s="22" t="s">
        <v>1729</v>
      </c>
      <c r="F354" s="24" t="s">
        <v>4389</v>
      </c>
      <c r="G354" s="25" t="s">
        <v>4</v>
      </c>
      <c r="H354" s="31">
        <v>139.94999999999999</v>
      </c>
      <c r="I354" s="35" t="str">
        <f t="shared" si="5"/>
        <v>點選以開啟簡介</v>
      </c>
    </row>
    <row r="355" spans="1:9" s="26" customFormat="1" ht="50.1" customHeight="1" x14ac:dyDescent="0.3">
      <c r="A355" s="21"/>
      <c r="B355" s="22" t="s">
        <v>333</v>
      </c>
      <c r="C355" s="22" t="s">
        <v>4387</v>
      </c>
      <c r="D355" s="23" t="s">
        <v>4390</v>
      </c>
      <c r="E355" s="22" t="s">
        <v>1729</v>
      </c>
      <c r="F355" s="24" t="s">
        <v>4391</v>
      </c>
      <c r="G355" s="25" t="s">
        <v>4</v>
      </c>
      <c r="H355" s="31">
        <v>169.95</v>
      </c>
      <c r="I355" s="35" t="str">
        <f t="shared" si="5"/>
        <v>點選以開啟簡介</v>
      </c>
    </row>
    <row r="356" spans="1:9" s="26" customFormat="1" ht="50.1" customHeight="1" x14ac:dyDescent="0.3">
      <c r="A356" s="21"/>
      <c r="B356" s="22" t="s">
        <v>333</v>
      </c>
      <c r="C356" s="22" t="s">
        <v>4372</v>
      </c>
      <c r="D356" s="23" t="s">
        <v>4373</v>
      </c>
      <c r="E356" s="22" t="s">
        <v>1729</v>
      </c>
      <c r="F356" s="24" t="s">
        <v>4374</v>
      </c>
      <c r="G356" s="25" t="s">
        <v>4</v>
      </c>
      <c r="H356" s="31">
        <v>394.95</v>
      </c>
      <c r="I356" s="35" t="str">
        <f t="shared" si="5"/>
        <v>點選以開啟簡介</v>
      </c>
    </row>
    <row r="357" spans="1:9" s="26" customFormat="1" ht="50.1" customHeight="1" x14ac:dyDescent="0.3">
      <c r="A357" s="21"/>
      <c r="B357" s="22" t="s">
        <v>326</v>
      </c>
      <c r="C357" s="22" t="s">
        <v>5160</v>
      </c>
      <c r="D357" s="23" t="s">
        <v>7309</v>
      </c>
      <c r="E357" s="22" t="s">
        <v>5635</v>
      </c>
      <c r="F357" s="24" t="s">
        <v>7310</v>
      </c>
      <c r="G357" s="25" t="s">
        <v>4</v>
      </c>
      <c r="H357" s="31">
        <v>210</v>
      </c>
      <c r="I357" s="35" t="str">
        <f t="shared" si="5"/>
        <v>點選以開啟簡介</v>
      </c>
    </row>
    <row r="358" spans="1:9" s="26" customFormat="1" ht="50.1" customHeight="1" x14ac:dyDescent="0.3">
      <c r="A358" s="21"/>
      <c r="B358" s="22" t="s">
        <v>326</v>
      </c>
      <c r="C358" s="22" t="s">
        <v>7473</v>
      </c>
      <c r="D358" s="23" t="s">
        <v>7474</v>
      </c>
      <c r="E358" s="22" t="s">
        <v>5635</v>
      </c>
      <c r="F358" s="24" t="s">
        <v>7475</v>
      </c>
      <c r="G358" s="25" t="s">
        <v>4</v>
      </c>
      <c r="H358" s="31">
        <v>195</v>
      </c>
      <c r="I358" s="35" t="str">
        <f t="shared" si="5"/>
        <v>點選以開啟簡介</v>
      </c>
    </row>
    <row r="359" spans="1:9" s="26" customFormat="1" ht="50.1" customHeight="1" x14ac:dyDescent="0.3">
      <c r="A359" s="21"/>
      <c r="B359" s="22" t="s">
        <v>326</v>
      </c>
      <c r="C359" s="22" t="s">
        <v>7519</v>
      </c>
      <c r="D359" s="23" t="s">
        <v>7520</v>
      </c>
      <c r="E359" s="22" t="s">
        <v>5635</v>
      </c>
      <c r="F359" s="24" t="s">
        <v>7521</v>
      </c>
      <c r="G359" s="25" t="s">
        <v>4</v>
      </c>
      <c r="H359" s="31">
        <v>224.95</v>
      </c>
      <c r="I359" s="35" t="str">
        <f t="shared" si="5"/>
        <v>點選以開啟簡介</v>
      </c>
    </row>
    <row r="360" spans="1:9" s="26" customFormat="1" ht="50.1" customHeight="1" x14ac:dyDescent="0.3">
      <c r="A360" s="21"/>
      <c r="B360" s="22" t="s">
        <v>326</v>
      </c>
      <c r="C360" s="22" t="s">
        <v>7758</v>
      </c>
      <c r="D360" s="23" t="s">
        <v>9119</v>
      </c>
      <c r="E360" s="22" t="s">
        <v>5635</v>
      </c>
      <c r="F360" s="24" t="s">
        <v>9120</v>
      </c>
      <c r="G360" s="25" t="s">
        <v>4</v>
      </c>
      <c r="H360" s="31">
        <v>224.95</v>
      </c>
      <c r="I360" s="35" t="str">
        <f t="shared" si="5"/>
        <v>點選以開啟簡介</v>
      </c>
    </row>
    <row r="361" spans="1:9" s="26" customFormat="1" ht="50.1" customHeight="1" x14ac:dyDescent="0.3">
      <c r="A361" s="21"/>
      <c r="B361" s="22" t="s">
        <v>326</v>
      </c>
      <c r="C361" s="22" t="s">
        <v>7702</v>
      </c>
      <c r="D361" s="23" t="s">
        <v>7703</v>
      </c>
      <c r="E361" s="22" t="s">
        <v>5635</v>
      </c>
      <c r="F361" s="24" t="s">
        <v>7704</v>
      </c>
      <c r="G361" s="25" t="s">
        <v>4</v>
      </c>
      <c r="H361" s="31">
        <v>98.95</v>
      </c>
      <c r="I361" s="35" t="str">
        <f t="shared" si="5"/>
        <v>點選以開啟簡介</v>
      </c>
    </row>
    <row r="362" spans="1:9" s="26" customFormat="1" ht="50.1" customHeight="1" x14ac:dyDescent="0.3">
      <c r="A362" s="21"/>
      <c r="B362" s="22" t="s">
        <v>326</v>
      </c>
      <c r="C362" s="22" t="s">
        <v>7766</v>
      </c>
      <c r="D362" s="23" t="s">
        <v>9076</v>
      </c>
      <c r="E362" s="22" t="s">
        <v>5635</v>
      </c>
      <c r="F362" s="24" t="s">
        <v>9077</v>
      </c>
      <c r="G362" s="25" t="s">
        <v>4</v>
      </c>
      <c r="H362" s="31">
        <v>224.95</v>
      </c>
      <c r="I362" s="35" t="str">
        <f t="shared" si="5"/>
        <v>點選以開啟簡介</v>
      </c>
    </row>
    <row r="363" spans="1:9" s="26" customFormat="1" ht="50.1" customHeight="1" x14ac:dyDescent="0.3">
      <c r="A363" s="21"/>
      <c r="B363" s="22" t="s">
        <v>326</v>
      </c>
      <c r="C363" s="22" t="s">
        <v>7758</v>
      </c>
      <c r="D363" s="23" t="s">
        <v>7759</v>
      </c>
      <c r="E363" s="22" t="s">
        <v>5635</v>
      </c>
      <c r="F363" s="24" t="s">
        <v>7760</v>
      </c>
      <c r="G363" s="25" t="s">
        <v>4</v>
      </c>
      <c r="H363" s="31">
        <v>224.95</v>
      </c>
      <c r="I363" s="35" t="str">
        <f t="shared" si="5"/>
        <v>點選以開啟簡介</v>
      </c>
    </row>
    <row r="364" spans="1:9" s="26" customFormat="1" ht="50.1" customHeight="1" x14ac:dyDescent="0.3">
      <c r="A364" s="21"/>
      <c r="B364" s="22" t="s">
        <v>326</v>
      </c>
      <c r="C364" s="22" t="s">
        <v>2248</v>
      </c>
      <c r="D364" s="23" t="s">
        <v>9272</v>
      </c>
      <c r="E364" s="22" t="s">
        <v>5635</v>
      </c>
      <c r="F364" s="24" t="s">
        <v>9273</v>
      </c>
      <c r="G364" s="25" t="s">
        <v>4</v>
      </c>
      <c r="H364" s="31">
        <v>170</v>
      </c>
      <c r="I364" s="35" t="str">
        <f t="shared" si="5"/>
        <v>點選以開啟簡介</v>
      </c>
    </row>
    <row r="365" spans="1:9" s="26" customFormat="1" ht="50.1" customHeight="1" x14ac:dyDescent="0.3">
      <c r="A365" s="21"/>
      <c r="B365" s="22" t="s">
        <v>326</v>
      </c>
      <c r="C365" s="22" t="s">
        <v>2263</v>
      </c>
      <c r="D365" s="23" t="s">
        <v>7846</v>
      </c>
      <c r="E365" s="22" t="s">
        <v>5635</v>
      </c>
      <c r="F365" s="24" t="s">
        <v>7847</v>
      </c>
      <c r="G365" s="25" t="s">
        <v>4</v>
      </c>
      <c r="H365" s="31">
        <v>3199.95</v>
      </c>
      <c r="I365" s="35" t="str">
        <f t="shared" si="5"/>
        <v>點選以開啟簡介</v>
      </c>
    </row>
    <row r="366" spans="1:9" s="26" customFormat="1" ht="50.1" customHeight="1" x14ac:dyDescent="0.3">
      <c r="A366" s="21"/>
      <c r="B366" s="22" t="s">
        <v>326</v>
      </c>
      <c r="C366" s="22" t="s">
        <v>7929</v>
      </c>
      <c r="D366" s="23" t="s">
        <v>7930</v>
      </c>
      <c r="E366" s="22" t="s">
        <v>5635</v>
      </c>
      <c r="F366" s="24" t="s">
        <v>7931</v>
      </c>
      <c r="G366" s="25" t="s">
        <v>4</v>
      </c>
      <c r="H366" s="31">
        <v>160</v>
      </c>
      <c r="I366" s="35" t="str">
        <f t="shared" si="5"/>
        <v>點選以開啟簡介</v>
      </c>
    </row>
    <row r="367" spans="1:9" s="26" customFormat="1" ht="50.1" customHeight="1" x14ac:dyDescent="0.3">
      <c r="A367" s="21"/>
      <c r="B367" s="22" t="s">
        <v>215</v>
      </c>
      <c r="C367" s="22" t="s">
        <v>10432</v>
      </c>
      <c r="D367" s="23" t="s">
        <v>9298</v>
      </c>
      <c r="E367" s="22" t="s">
        <v>9393</v>
      </c>
      <c r="F367" s="24" t="s">
        <v>9299</v>
      </c>
      <c r="G367" s="25" t="s">
        <v>4</v>
      </c>
      <c r="H367" s="31">
        <v>138</v>
      </c>
      <c r="I367" s="34" t="str">
        <f t="shared" si="5"/>
        <v>點選以開啟簡介</v>
      </c>
    </row>
    <row r="368" spans="1:9" s="26" customFormat="1" ht="50.1" customHeight="1" x14ac:dyDescent="0.3">
      <c r="A368" s="21"/>
      <c r="B368" s="22" t="s">
        <v>215</v>
      </c>
      <c r="C368" s="22" t="s">
        <v>7468</v>
      </c>
      <c r="D368" s="23" t="s">
        <v>7469</v>
      </c>
      <c r="E368" s="22" t="s">
        <v>5635</v>
      </c>
      <c r="F368" s="24" t="s">
        <v>7470</v>
      </c>
      <c r="G368" s="25" t="s">
        <v>4</v>
      </c>
      <c r="H368" s="31">
        <v>359.95</v>
      </c>
      <c r="I368" s="35" t="str">
        <f t="shared" si="5"/>
        <v>點選以開啟簡介</v>
      </c>
    </row>
    <row r="369" spans="1:9" s="26" customFormat="1" ht="50.1" customHeight="1" x14ac:dyDescent="0.3">
      <c r="A369" s="21"/>
      <c r="B369" s="22" t="s">
        <v>215</v>
      </c>
      <c r="C369" s="22" t="s">
        <v>1290</v>
      </c>
      <c r="D369" s="23" t="s">
        <v>9109</v>
      </c>
      <c r="E369" s="22" t="s">
        <v>5635</v>
      </c>
      <c r="F369" s="24" t="s">
        <v>9110</v>
      </c>
      <c r="G369" s="25" t="s">
        <v>4</v>
      </c>
      <c r="H369" s="31">
        <v>225</v>
      </c>
      <c r="I369" s="35" t="str">
        <f t="shared" si="5"/>
        <v>點選以開啟簡介</v>
      </c>
    </row>
    <row r="370" spans="1:9" s="26" customFormat="1" ht="50.1" customHeight="1" x14ac:dyDescent="0.3">
      <c r="A370" s="21"/>
      <c r="B370" s="22" t="s">
        <v>215</v>
      </c>
      <c r="C370" s="22" t="s">
        <v>9121</v>
      </c>
      <c r="D370" s="23" t="s">
        <v>9122</v>
      </c>
      <c r="E370" s="22" t="s">
        <v>5635</v>
      </c>
      <c r="F370" s="24" t="s">
        <v>9123</v>
      </c>
      <c r="G370" s="25" t="s">
        <v>4</v>
      </c>
      <c r="H370" s="31">
        <v>179.95</v>
      </c>
      <c r="I370" s="35" t="str">
        <f t="shared" si="5"/>
        <v>點選以開啟簡介</v>
      </c>
    </row>
    <row r="371" spans="1:9" s="26" customFormat="1" ht="50.1" customHeight="1" x14ac:dyDescent="0.3">
      <c r="A371" s="21"/>
      <c r="B371" s="22" t="s">
        <v>215</v>
      </c>
      <c r="C371" s="22" t="s">
        <v>9047</v>
      </c>
      <c r="D371" s="23" t="s">
        <v>9048</v>
      </c>
      <c r="E371" s="22" t="s">
        <v>5635</v>
      </c>
      <c r="F371" s="24" t="s">
        <v>9049</v>
      </c>
      <c r="G371" s="25" t="s">
        <v>4</v>
      </c>
      <c r="H371" s="31">
        <v>129.94999999999999</v>
      </c>
      <c r="I371" s="35" t="str">
        <f t="shared" si="5"/>
        <v>點選以開啟簡介</v>
      </c>
    </row>
    <row r="372" spans="1:9" s="26" customFormat="1" ht="50.1" customHeight="1" x14ac:dyDescent="0.3">
      <c r="A372" s="21"/>
      <c r="B372" s="22" t="s">
        <v>215</v>
      </c>
      <c r="C372" s="22" t="s">
        <v>9047</v>
      </c>
      <c r="D372" s="23" t="s">
        <v>9050</v>
      </c>
      <c r="E372" s="22" t="s">
        <v>5635</v>
      </c>
      <c r="F372" s="24" t="s">
        <v>9051</v>
      </c>
      <c r="G372" s="25" t="s">
        <v>4</v>
      </c>
      <c r="H372" s="31">
        <v>69.95</v>
      </c>
      <c r="I372" s="35" t="str">
        <f t="shared" si="5"/>
        <v>點選以開啟簡介</v>
      </c>
    </row>
    <row r="373" spans="1:9" s="26" customFormat="1" ht="50.1" customHeight="1" x14ac:dyDescent="0.3">
      <c r="A373" s="21"/>
      <c r="B373" s="22" t="s">
        <v>215</v>
      </c>
      <c r="C373" s="22" t="s">
        <v>8224</v>
      </c>
      <c r="D373" s="23" t="s">
        <v>180</v>
      </c>
      <c r="E373" s="22" t="s">
        <v>5635</v>
      </c>
      <c r="F373" s="24" t="s">
        <v>8036</v>
      </c>
      <c r="G373" s="25" t="s">
        <v>99</v>
      </c>
      <c r="H373" s="31">
        <v>41.99</v>
      </c>
      <c r="I373" s="35" t="str">
        <f t="shared" si="5"/>
        <v>點選以開啟簡介</v>
      </c>
    </row>
    <row r="374" spans="1:9" s="26" customFormat="1" ht="50.1" customHeight="1" x14ac:dyDescent="0.3">
      <c r="A374" s="21"/>
      <c r="B374" s="22" t="s">
        <v>10455</v>
      </c>
      <c r="C374" s="22" t="s">
        <v>10454</v>
      </c>
      <c r="D374" s="23" t="s">
        <v>10453</v>
      </c>
      <c r="E374" s="22" t="s">
        <v>5635</v>
      </c>
      <c r="F374" s="24" t="s">
        <v>10452</v>
      </c>
      <c r="G374" s="25" t="s">
        <v>4</v>
      </c>
      <c r="H374" s="31">
        <v>114</v>
      </c>
      <c r="I374" s="34" t="str">
        <f t="shared" si="5"/>
        <v>點選以開啟簡介</v>
      </c>
    </row>
    <row r="375" spans="1:9" s="26" customFormat="1" ht="50.1" customHeight="1" x14ac:dyDescent="0.3">
      <c r="A375" s="21"/>
      <c r="B375" s="22" t="s">
        <v>10451</v>
      </c>
      <c r="C375" s="22" t="s">
        <v>10450</v>
      </c>
      <c r="D375" s="23" t="s">
        <v>10449</v>
      </c>
      <c r="E375" s="22" t="s">
        <v>5635</v>
      </c>
      <c r="F375" s="24" t="s">
        <v>10448</v>
      </c>
      <c r="G375" s="25" t="s">
        <v>4</v>
      </c>
      <c r="H375" s="31">
        <v>108</v>
      </c>
      <c r="I375" s="34" t="str">
        <f t="shared" si="5"/>
        <v>點選以開啟簡介</v>
      </c>
    </row>
    <row r="376" spans="1:9" s="26" customFormat="1" ht="50.1" customHeight="1" x14ac:dyDescent="0.3">
      <c r="A376" s="21"/>
      <c r="B376" s="22" t="s">
        <v>340</v>
      </c>
      <c r="C376" s="22" t="s">
        <v>10568</v>
      </c>
      <c r="D376" s="23" t="s">
        <v>10567</v>
      </c>
      <c r="E376" s="22" t="s">
        <v>9393</v>
      </c>
      <c r="F376" s="24" t="s">
        <v>10566</v>
      </c>
      <c r="G376" s="25" t="s">
        <v>4</v>
      </c>
      <c r="H376" s="31">
        <v>124.95</v>
      </c>
      <c r="I376" s="34" t="str">
        <f t="shared" si="5"/>
        <v>點選以開啟簡介</v>
      </c>
    </row>
    <row r="377" spans="1:9" s="26" customFormat="1" ht="50.1" customHeight="1" x14ac:dyDescent="0.3">
      <c r="A377" s="21"/>
      <c r="B377" s="22" t="s">
        <v>340</v>
      </c>
      <c r="C377" s="22" t="s">
        <v>10562</v>
      </c>
      <c r="D377" s="23" t="s">
        <v>10561</v>
      </c>
      <c r="E377" s="22" t="s">
        <v>9393</v>
      </c>
      <c r="F377" s="24" t="s">
        <v>10560</v>
      </c>
      <c r="G377" s="25" t="s">
        <v>4</v>
      </c>
      <c r="H377" s="31">
        <v>104.95</v>
      </c>
      <c r="I377" s="34" t="str">
        <f t="shared" si="5"/>
        <v>點選以開啟簡介</v>
      </c>
    </row>
    <row r="378" spans="1:9" s="26" customFormat="1" ht="50.1" customHeight="1" x14ac:dyDescent="0.3">
      <c r="A378" s="21"/>
      <c r="B378" s="22" t="s">
        <v>340</v>
      </c>
      <c r="C378" s="22" t="s">
        <v>86</v>
      </c>
      <c r="D378" s="23" t="s">
        <v>7535</v>
      </c>
      <c r="E378" s="22" t="s">
        <v>5635</v>
      </c>
      <c r="F378" s="24" t="s">
        <v>7536</v>
      </c>
      <c r="G378" s="25" t="s">
        <v>4</v>
      </c>
      <c r="H378" s="31">
        <v>234.95</v>
      </c>
      <c r="I378" s="35" t="str">
        <f t="shared" si="5"/>
        <v>點選以開啟簡介</v>
      </c>
    </row>
    <row r="379" spans="1:9" s="26" customFormat="1" ht="50.1" customHeight="1" x14ac:dyDescent="0.3">
      <c r="A379" s="21"/>
      <c r="B379" s="22" t="s">
        <v>10431</v>
      </c>
      <c r="C379" s="22" t="s">
        <v>10430</v>
      </c>
      <c r="D379" s="23" t="s">
        <v>10429</v>
      </c>
      <c r="E379" s="22" t="s">
        <v>5635</v>
      </c>
      <c r="F379" s="24" t="s">
        <v>10428</v>
      </c>
      <c r="G379" s="25" t="s">
        <v>4</v>
      </c>
      <c r="H379" s="31">
        <v>88</v>
      </c>
      <c r="I379" s="34" t="str">
        <f t="shared" si="5"/>
        <v>點選以開啟簡介</v>
      </c>
    </row>
    <row r="380" spans="1:9" s="26" customFormat="1" ht="50.1" customHeight="1" x14ac:dyDescent="0.3">
      <c r="A380" s="21"/>
      <c r="B380" s="22" t="s">
        <v>10431</v>
      </c>
      <c r="C380" s="22" t="s">
        <v>10435</v>
      </c>
      <c r="D380" s="23" t="s">
        <v>10434</v>
      </c>
      <c r="E380" s="22" t="s">
        <v>5635</v>
      </c>
      <c r="F380" s="24" t="s">
        <v>10433</v>
      </c>
      <c r="G380" s="25" t="s">
        <v>4</v>
      </c>
      <c r="H380" s="31">
        <v>98</v>
      </c>
      <c r="I380" s="34" t="str">
        <f t="shared" si="5"/>
        <v>點選以開啟簡介</v>
      </c>
    </row>
    <row r="381" spans="1:9" s="26" customFormat="1" ht="50.1" customHeight="1" x14ac:dyDescent="0.3">
      <c r="A381" s="21"/>
      <c r="B381" s="22" t="s">
        <v>708</v>
      </c>
      <c r="C381" s="22" t="s">
        <v>10553</v>
      </c>
      <c r="D381" s="23" t="s">
        <v>10552</v>
      </c>
      <c r="E381" s="22" t="s">
        <v>9393</v>
      </c>
      <c r="F381" s="24" t="s">
        <v>10551</v>
      </c>
      <c r="G381" s="25" t="s">
        <v>4</v>
      </c>
      <c r="H381" s="31">
        <v>130</v>
      </c>
      <c r="I381" s="34" t="str">
        <f t="shared" si="5"/>
        <v>點選以開啟簡介</v>
      </c>
    </row>
    <row r="382" spans="1:9" s="26" customFormat="1" ht="50.1" customHeight="1" x14ac:dyDescent="0.3">
      <c r="A382" s="21"/>
      <c r="B382" s="22" t="s">
        <v>708</v>
      </c>
      <c r="C382" s="22" t="s">
        <v>10506</v>
      </c>
      <c r="D382" s="23" t="s">
        <v>10505</v>
      </c>
      <c r="E382" s="22" t="s">
        <v>9393</v>
      </c>
      <c r="F382" s="24" t="s">
        <v>10504</v>
      </c>
      <c r="G382" s="25" t="s">
        <v>4</v>
      </c>
      <c r="H382" s="31">
        <v>110</v>
      </c>
      <c r="I382" s="34" t="str">
        <f t="shared" si="5"/>
        <v>點選以開啟簡介</v>
      </c>
    </row>
    <row r="383" spans="1:9" s="26" customFormat="1" ht="50.1" customHeight="1" x14ac:dyDescent="0.3">
      <c r="A383" s="21"/>
      <c r="B383" s="22" t="s">
        <v>708</v>
      </c>
      <c r="C383" s="22" t="s">
        <v>10512</v>
      </c>
      <c r="D383" s="23" t="s">
        <v>10511</v>
      </c>
      <c r="E383" s="22" t="s">
        <v>9393</v>
      </c>
      <c r="F383" s="24" t="s">
        <v>10510</v>
      </c>
      <c r="G383" s="25" t="s">
        <v>4</v>
      </c>
      <c r="H383" s="31">
        <v>110</v>
      </c>
      <c r="I383" s="34" t="str">
        <f t="shared" si="5"/>
        <v>點選以開啟簡介</v>
      </c>
    </row>
    <row r="384" spans="1:9" s="26" customFormat="1" ht="50.1" customHeight="1" x14ac:dyDescent="0.3">
      <c r="A384" s="21"/>
      <c r="B384" s="22" t="s">
        <v>708</v>
      </c>
      <c r="C384" s="22" t="s">
        <v>10534</v>
      </c>
      <c r="D384" s="23" t="s">
        <v>10533</v>
      </c>
      <c r="E384" s="22" t="s">
        <v>9393</v>
      </c>
      <c r="F384" s="24" t="s">
        <v>10532</v>
      </c>
      <c r="G384" s="25" t="s">
        <v>4</v>
      </c>
      <c r="H384" s="31">
        <v>180</v>
      </c>
      <c r="I384" s="34" t="str">
        <f t="shared" si="5"/>
        <v>點選以開啟簡介</v>
      </c>
    </row>
    <row r="385" spans="1:9" s="26" customFormat="1" ht="50.1" customHeight="1" x14ac:dyDescent="0.3">
      <c r="A385" s="21"/>
      <c r="B385" s="22" t="s">
        <v>708</v>
      </c>
      <c r="C385" s="22" t="s">
        <v>10509</v>
      </c>
      <c r="D385" s="23" t="s">
        <v>10508</v>
      </c>
      <c r="E385" s="22" t="s">
        <v>9393</v>
      </c>
      <c r="F385" s="24" t="s">
        <v>10507</v>
      </c>
      <c r="G385" s="25" t="s">
        <v>4</v>
      </c>
      <c r="H385" s="31">
        <v>110</v>
      </c>
      <c r="I385" s="34" t="str">
        <f t="shared" si="5"/>
        <v>點選以開啟簡介</v>
      </c>
    </row>
    <row r="386" spans="1:9" s="26" customFormat="1" ht="50.1" customHeight="1" x14ac:dyDescent="0.3">
      <c r="A386" s="21"/>
      <c r="B386" s="22" t="s">
        <v>708</v>
      </c>
      <c r="C386" s="22" t="s">
        <v>10636</v>
      </c>
      <c r="D386" s="23" t="s">
        <v>10635</v>
      </c>
      <c r="E386" s="22" t="s">
        <v>9393</v>
      </c>
      <c r="F386" s="24" t="s">
        <v>10634</v>
      </c>
      <c r="G386" s="25" t="s">
        <v>99</v>
      </c>
      <c r="H386" s="31">
        <v>77.989999999999995</v>
      </c>
      <c r="I386" s="34" t="str">
        <f t="shared" si="5"/>
        <v>點選以開啟簡介</v>
      </c>
    </row>
    <row r="387" spans="1:9" s="26" customFormat="1" ht="50.1" customHeight="1" x14ac:dyDescent="0.3">
      <c r="A387" s="21"/>
      <c r="B387" s="22" t="s">
        <v>708</v>
      </c>
      <c r="C387" s="22" t="s">
        <v>10547</v>
      </c>
      <c r="D387" s="23" t="s">
        <v>10546</v>
      </c>
      <c r="E387" s="22" t="s">
        <v>9393</v>
      </c>
      <c r="F387" s="24" t="s">
        <v>10545</v>
      </c>
      <c r="G387" s="25" t="s">
        <v>4</v>
      </c>
      <c r="H387" s="31">
        <v>130</v>
      </c>
      <c r="I387" s="34" t="str">
        <f t="shared" si="5"/>
        <v>點選以開啟簡介</v>
      </c>
    </row>
    <row r="388" spans="1:9" s="26" customFormat="1" ht="50.1" customHeight="1" x14ac:dyDescent="0.3">
      <c r="A388" s="21"/>
      <c r="B388" s="22" t="s">
        <v>708</v>
      </c>
      <c r="C388" s="22" t="s">
        <v>10550</v>
      </c>
      <c r="D388" s="23" t="s">
        <v>10549</v>
      </c>
      <c r="E388" s="22" t="s">
        <v>9393</v>
      </c>
      <c r="F388" s="24" t="s">
        <v>10548</v>
      </c>
      <c r="G388" s="25" t="s">
        <v>4</v>
      </c>
      <c r="H388" s="31">
        <v>130</v>
      </c>
      <c r="I388" s="34" t="str">
        <f t="shared" si="5"/>
        <v>點選以開啟簡介</v>
      </c>
    </row>
    <row r="389" spans="1:9" s="26" customFormat="1" ht="50.1" customHeight="1" x14ac:dyDescent="0.3">
      <c r="A389" s="21"/>
      <c r="B389" s="22" t="s">
        <v>708</v>
      </c>
      <c r="C389" s="22" t="s">
        <v>10515</v>
      </c>
      <c r="D389" s="23" t="s">
        <v>10514</v>
      </c>
      <c r="E389" s="22" t="s">
        <v>9393</v>
      </c>
      <c r="F389" s="24" t="s">
        <v>10513</v>
      </c>
      <c r="G389" s="25" t="s">
        <v>4</v>
      </c>
      <c r="H389" s="31">
        <v>110</v>
      </c>
      <c r="I389" s="34" t="str">
        <f t="shared" si="5"/>
        <v>點選以開啟簡介</v>
      </c>
    </row>
    <row r="390" spans="1:9" s="26" customFormat="1" ht="50.1" customHeight="1" x14ac:dyDescent="0.3">
      <c r="A390" s="21"/>
      <c r="B390" s="22" t="s">
        <v>708</v>
      </c>
      <c r="C390" s="22" t="s">
        <v>10531</v>
      </c>
      <c r="D390" s="23" t="s">
        <v>10530</v>
      </c>
      <c r="E390" s="22" t="s">
        <v>9393</v>
      </c>
      <c r="F390" s="24" t="s">
        <v>10529</v>
      </c>
      <c r="G390" s="25" t="s">
        <v>4</v>
      </c>
      <c r="H390" s="31">
        <v>180</v>
      </c>
      <c r="I390" s="34" t="str">
        <f t="shared" si="5"/>
        <v>點選以開啟簡介</v>
      </c>
    </row>
    <row r="391" spans="1:9" s="26" customFormat="1" ht="50.1" customHeight="1" x14ac:dyDescent="0.3">
      <c r="A391" s="21"/>
      <c r="B391" s="22" t="s">
        <v>708</v>
      </c>
      <c r="C391" s="22" t="s">
        <v>10503</v>
      </c>
      <c r="D391" s="23" t="s">
        <v>10502</v>
      </c>
      <c r="E391" s="22" t="s">
        <v>9393</v>
      </c>
      <c r="F391" s="24" t="s">
        <v>10501</v>
      </c>
      <c r="G391" s="25" t="s">
        <v>4</v>
      </c>
      <c r="H391" s="31">
        <v>110</v>
      </c>
      <c r="I391" s="34" t="str">
        <f t="shared" si="5"/>
        <v>點選以開啟簡介</v>
      </c>
    </row>
    <row r="392" spans="1:9" s="26" customFormat="1" ht="50.1" customHeight="1" x14ac:dyDescent="0.3">
      <c r="A392" s="21"/>
      <c r="B392" s="22" t="s">
        <v>708</v>
      </c>
      <c r="C392" s="22" t="s">
        <v>7645</v>
      </c>
      <c r="D392" s="23" t="s">
        <v>1787</v>
      </c>
      <c r="E392" s="22" t="s">
        <v>5635</v>
      </c>
      <c r="F392" s="24" t="s">
        <v>7646</v>
      </c>
      <c r="G392" s="25" t="s">
        <v>4</v>
      </c>
      <c r="H392" s="31">
        <v>110</v>
      </c>
      <c r="I392" s="35" t="str">
        <f t="shared" si="5"/>
        <v>點選以開啟簡介</v>
      </c>
    </row>
    <row r="393" spans="1:9" s="26" customFormat="1" ht="50.1" customHeight="1" x14ac:dyDescent="0.3">
      <c r="A393" s="21"/>
      <c r="B393" s="22" t="s">
        <v>708</v>
      </c>
      <c r="C393" s="22" t="s">
        <v>7676</v>
      </c>
      <c r="D393" s="23" t="s">
        <v>25</v>
      </c>
      <c r="E393" s="22" t="s">
        <v>5635</v>
      </c>
      <c r="F393" s="24" t="s">
        <v>7677</v>
      </c>
      <c r="G393" s="25" t="s">
        <v>4</v>
      </c>
      <c r="H393" s="31">
        <v>110</v>
      </c>
      <c r="I393" s="35" t="str">
        <f t="shared" si="5"/>
        <v>點選以開啟簡介</v>
      </c>
    </row>
    <row r="394" spans="1:9" s="26" customFormat="1" ht="50.1" customHeight="1" x14ac:dyDescent="0.3">
      <c r="A394" s="21"/>
      <c r="B394" s="22" t="s">
        <v>708</v>
      </c>
      <c r="C394" s="22" t="s">
        <v>7676</v>
      </c>
      <c r="D394" s="23" t="s">
        <v>7689</v>
      </c>
      <c r="E394" s="22" t="s">
        <v>5635</v>
      </c>
      <c r="F394" s="24" t="s">
        <v>7690</v>
      </c>
      <c r="G394" s="25" t="s">
        <v>4</v>
      </c>
      <c r="H394" s="31">
        <v>110</v>
      </c>
      <c r="I394" s="35" t="str">
        <f t="shared" si="5"/>
        <v>點選以開啟簡介</v>
      </c>
    </row>
    <row r="395" spans="1:9" s="26" customFormat="1" ht="50.1" customHeight="1" x14ac:dyDescent="0.3">
      <c r="A395" s="21"/>
      <c r="B395" s="22" t="s">
        <v>708</v>
      </c>
      <c r="C395" s="22" t="s">
        <v>7813</v>
      </c>
      <c r="D395" s="23" t="s">
        <v>22</v>
      </c>
      <c r="E395" s="22" t="s">
        <v>5635</v>
      </c>
      <c r="F395" s="24" t="s">
        <v>7814</v>
      </c>
      <c r="G395" s="25" t="s">
        <v>4</v>
      </c>
      <c r="H395" s="31">
        <v>110</v>
      </c>
      <c r="I395" s="35" t="str">
        <f t="shared" si="5"/>
        <v>點選以開啟簡介</v>
      </c>
    </row>
    <row r="396" spans="1:9" s="26" customFormat="1" ht="50.1" customHeight="1" x14ac:dyDescent="0.3">
      <c r="A396" s="21"/>
      <c r="B396" s="22" t="s">
        <v>708</v>
      </c>
      <c r="C396" s="22" t="s">
        <v>7888</v>
      </c>
      <c r="D396" s="23" t="s">
        <v>7889</v>
      </c>
      <c r="E396" s="22" t="s">
        <v>5635</v>
      </c>
      <c r="F396" s="24" t="s">
        <v>7890</v>
      </c>
      <c r="G396" s="25" t="s">
        <v>4</v>
      </c>
      <c r="H396" s="31">
        <v>110</v>
      </c>
      <c r="I396" s="35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708</v>
      </c>
      <c r="C397" s="22" t="s">
        <v>538</v>
      </c>
      <c r="D397" s="23" t="s">
        <v>7333</v>
      </c>
      <c r="E397" s="22" t="s">
        <v>1729</v>
      </c>
      <c r="F397" s="24" t="s">
        <v>7334</v>
      </c>
      <c r="G397" s="25" t="s">
        <v>4</v>
      </c>
      <c r="H397" s="31">
        <v>250</v>
      </c>
      <c r="I397" s="35" t="str">
        <f t="shared" si="6"/>
        <v>點選以開啟簡介</v>
      </c>
    </row>
    <row r="398" spans="1:9" s="26" customFormat="1" ht="50.1" customHeight="1" x14ac:dyDescent="0.3">
      <c r="A398" s="21"/>
      <c r="B398" s="22" t="s">
        <v>191</v>
      </c>
      <c r="C398" s="22" t="s">
        <v>10652</v>
      </c>
      <c r="D398" s="23" t="s">
        <v>10651</v>
      </c>
      <c r="E398" s="22" t="s">
        <v>9393</v>
      </c>
      <c r="F398" s="24" t="s">
        <v>10650</v>
      </c>
      <c r="G398" s="25" t="s">
        <v>99</v>
      </c>
      <c r="H398" s="31">
        <v>120</v>
      </c>
      <c r="I398" s="34" t="str">
        <f t="shared" si="6"/>
        <v>點選以開啟簡介</v>
      </c>
    </row>
    <row r="399" spans="1:9" s="26" customFormat="1" ht="50.1" customHeight="1" x14ac:dyDescent="0.3">
      <c r="A399" s="21"/>
      <c r="B399" s="22" t="s">
        <v>191</v>
      </c>
      <c r="C399" s="22" t="s">
        <v>7590</v>
      </c>
      <c r="D399" s="23" t="s">
        <v>7591</v>
      </c>
      <c r="E399" s="22" t="s">
        <v>5635</v>
      </c>
      <c r="F399" s="24" t="s">
        <v>7592</v>
      </c>
      <c r="G399" s="25" t="s">
        <v>242</v>
      </c>
      <c r="H399" s="31">
        <v>129.99</v>
      </c>
      <c r="I399" s="35" t="str">
        <f t="shared" si="6"/>
        <v>點選以開啟簡介</v>
      </c>
    </row>
    <row r="400" spans="1:9" s="26" customFormat="1" ht="50.1" customHeight="1" x14ac:dyDescent="0.3">
      <c r="A400" s="21"/>
      <c r="B400" s="22" t="s">
        <v>2689</v>
      </c>
      <c r="C400" s="22" t="s">
        <v>3607</v>
      </c>
      <c r="D400" s="23" t="s">
        <v>3608</v>
      </c>
      <c r="E400" s="22" t="s">
        <v>1729</v>
      </c>
      <c r="F400" s="24" t="s">
        <v>3609</v>
      </c>
      <c r="G400" s="25" t="s">
        <v>4</v>
      </c>
      <c r="H400" s="31">
        <v>605</v>
      </c>
      <c r="I400" s="35" t="str">
        <f t="shared" si="6"/>
        <v>點選以開啟簡介</v>
      </c>
    </row>
    <row r="401" spans="1:9" s="26" customFormat="1" ht="50.1" customHeight="1" x14ac:dyDescent="0.3">
      <c r="A401" s="21"/>
      <c r="B401" s="22" t="s">
        <v>2689</v>
      </c>
      <c r="C401" s="22" t="s">
        <v>2690</v>
      </c>
      <c r="D401" s="23" t="s">
        <v>2691</v>
      </c>
      <c r="E401" s="22" t="s">
        <v>1729</v>
      </c>
      <c r="F401" s="24" t="s">
        <v>2692</v>
      </c>
      <c r="G401" s="25" t="s">
        <v>4</v>
      </c>
      <c r="H401" s="31">
        <v>250</v>
      </c>
      <c r="I401" s="35" t="str">
        <f t="shared" si="6"/>
        <v>點選以開啟簡介</v>
      </c>
    </row>
    <row r="402" spans="1:9" s="26" customFormat="1" ht="50.1" customHeight="1" x14ac:dyDescent="0.3">
      <c r="A402" s="21"/>
      <c r="B402" s="22" t="s">
        <v>2689</v>
      </c>
      <c r="C402" s="22" t="s">
        <v>3232</v>
      </c>
      <c r="D402" s="23" t="s">
        <v>3233</v>
      </c>
      <c r="E402" s="22" t="s">
        <v>1729</v>
      </c>
      <c r="F402" s="24" t="s">
        <v>3234</v>
      </c>
      <c r="G402" s="25" t="s">
        <v>4</v>
      </c>
      <c r="H402" s="31">
        <v>200</v>
      </c>
      <c r="I402" s="35" t="str">
        <f t="shared" si="6"/>
        <v>點選以開啟簡介</v>
      </c>
    </row>
    <row r="403" spans="1:9" s="26" customFormat="1" ht="50.1" customHeight="1" x14ac:dyDescent="0.3">
      <c r="A403" s="21"/>
      <c r="B403" s="22" t="s">
        <v>2689</v>
      </c>
      <c r="C403" s="22" t="s">
        <v>7322</v>
      </c>
      <c r="D403" s="23" t="s">
        <v>7323</v>
      </c>
      <c r="E403" s="22" t="s">
        <v>1729</v>
      </c>
      <c r="F403" s="24" t="s">
        <v>7324</v>
      </c>
      <c r="G403" s="25" t="s">
        <v>4</v>
      </c>
      <c r="H403" s="31">
        <v>250</v>
      </c>
      <c r="I403" s="35" t="str">
        <f t="shared" si="6"/>
        <v>點選以開啟簡介</v>
      </c>
    </row>
    <row r="404" spans="1:9" s="26" customFormat="1" ht="50.1" customHeight="1" x14ac:dyDescent="0.3">
      <c r="A404" s="21"/>
      <c r="B404" s="22" t="s">
        <v>2689</v>
      </c>
      <c r="C404" s="22" t="s">
        <v>3273</v>
      </c>
      <c r="D404" s="23" t="s">
        <v>3274</v>
      </c>
      <c r="E404" s="22" t="s">
        <v>1729</v>
      </c>
      <c r="F404" s="24" t="s">
        <v>3275</v>
      </c>
      <c r="G404" s="25" t="s">
        <v>4</v>
      </c>
      <c r="H404" s="31">
        <v>200</v>
      </c>
      <c r="I404" s="35" t="str">
        <f t="shared" si="6"/>
        <v>點選以開啟簡介</v>
      </c>
    </row>
    <row r="405" spans="1:9" s="26" customFormat="1" ht="50.1" customHeight="1" x14ac:dyDescent="0.3">
      <c r="A405" s="21"/>
      <c r="B405" s="22" t="s">
        <v>2689</v>
      </c>
      <c r="C405" s="22" t="s">
        <v>7372</v>
      </c>
      <c r="D405" s="23" t="s">
        <v>7373</v>
      </c>
      <c r="E405" s="22" t="s">
        <v>1729</v>
      </c>
      <c r="F405" s="24" t="s">
        <v>7374</v>
      </c>
      <c r="G405" s="25" t="s">
        <v>4</v>
      </c>
      <c r="H405" s="31">
        <v>200</v>
      </c>
      <c r="I405" s="35" t="str">
        <f t="shared" si="6"/>
        <v>點選以開啟簡介</v>
      </c>
    </row>
    <row r="406" spans="1:9" s="26" customFormat="1" ht="50.1" customHeight="1" x14ac:dyDescent="0.3">
      <c r="A406" s="21"/>
      <c r="B406" s="22" t="s">
        <v>2689</v>
      </c>
      <c r="C406" s="22" t="s">
        <v>2870</v>
      </c>
      <c r="D406" s="23" t="s">
        <v>7399</v>
      </c>
      <c r="E406" s="22" t="s">
        <v>1729</v>
      </c>
      <c r="F406" s="24" t="s">
        <v>7400</v>
      </c>
      <c r="G406" s="25" t="s">
        <v>4</v>
      </c>
      <c r="H406" s="31">
        <v>150</v>
      </c>
      <c r="I406" s="35" t="str">
        <f t="shared" si="6"/>
        <v>點選以開啟簡介</v>
      </c>
    </row>
    <row r="407" spans="1:9" s="26" customFormat="1" ht="50.1" customHeight="1" x14ac:dyDescent="0.3">
      <c r="A407" s="21"/>
      <c r="B407" s="22" t="s">
        <v>2689</v>
      </c>
      <c r="C407" s="22" t="s">
        <v>3139</v>
      </c>
      <c r="D407" s="23" t="s">
        <v>3140</v>
      </c>
      <c r="E407" s="22" t="s">
        <v>1729</v>
      </c>
      <c r="F407" s="24" t="s">
        <v>3141</v>
      </c>
      <c r="G407" s="25" t="s">
        <v>4</v>
      </c>
      <c r="H407" s="31">
        <v>150</v>
      </c>
      <c r="I407" s="35" t="str">
        <f t="shared" si="6"/>
        <v>點選以開啟簡介</v>
      </c>
    </row>
    <row r="408" spans="1:9" s="26" customFormat="1" ht="50.1" customHeight="1" x14ac:dyDescent="0.3">
      <c r="A408" s="21"/>
      <c r="B408" s="22" t="s">
        <v>2689</v>
      </c>
      <c r="C408" s="22" t="s">
        <v>3253</v>
      </c>
      <c r="D408" s="23" t="s">
        <v>3254</v>
      </c>
      <c r="E408" s="22" t="s">
        <v>1729</v>
      </c>
      <c r="F408" s="24" t="s">
        <v>3255</v>
      </c>
      <c r="G408" s="25" t="s">
        <v>4</v>
      </c>
      <c r="H408" s="31">
        <v>150</v>
      </c>
      <c r="I408" s="35" t="str">
        <f t="shared" si="6"/>
        <v>點選以開啟簡介</v>
      </c>
    </row>
    <row r="409" spans="1:9" s="26" customFormat="1" ht="50.1" customHeight="1" x14ac:dyDescent="0.3">
      <c r="A409" s="21"/>
      <c r="B409" s="22" t="s">
        <v>2689</v>
      </c>
      <c r="C409" s="22" t="s">
        <v>7420</v>
      </c>
      <c r="D409" s="23" t="s">
        <v>7421</v>
      </c>
      <c r="E409" s="22" t="s">
        <v>1729</v>
      </c>
      <c r="F409" s="24" t="s">
        <v>7422</v>
      </c>
      <c r="G409" s="25" t="s">
        <v>4</v>
      </c>
      <c r="H409" s="31">
        <v>200</v>
      </c>
      <c r="I409" s="35" t="str">
        <f t="shared" si="6"/>
        <v>點選以開啟簡介</v>
      </c>
    </row>
    <row r="410" spans="1:9" s="26" customFormat="1" ht="50.1" customHeight="1" x14ac:dyDescent="0.3">
      <c r="A410" s="21"/>
      <c r="B410" s="22" t="s">
        <v>2689</v>
      </c>
      <c r="C410" s="22" t="s">
        <v>1331</v>
      </c>
      <c r="D410" s="23" t="s">
        <v>7425</v>
      </c>
      <c r="E410" s="22" t="s">
        <v>1729</v>
      </c>
      <c r="F410" s="24" t="s">
        <v>7426</v>
      </c>
      <c r="G410" s="25" t="s">
        <v>4</v>
      </c>
      <c r="H410" s="31">
        <v>200</v>
      </c>
      <c r="I410" s="35" t="str">
        <f t="shared" si="6"/>
        <v>點選以開啟簡介</v>
      </c>
    </row>
    <row r="411" spans="1:9" s="26" customFormat="1" ht="50.1" customHeight="1" x14ac:dyDescent="0.3">
      <c r="A411" s="21"/>
      <c r="B411" s="22" t="s">
        <v>2689</v>
      </c>
      <c r="C411" s="22" t="s">
        <v>1328</v>
      </c>
      <c r="D411" s="23" t="s">
        <v>7427</v>
      </c>
      <c r="E411" s="22" t="s">
        <v>1729</v>
      </c>
      <c r="F411" s="24" t="s">
        <v>7428</v>
      </c>
      <c r="G411" s="25" t="s">
        <v>4</v>
      </c>
      <c r="H411" s="31">
        <v>200</v>
      </c>
      <c r="I411" s="35" t="str">
        <f t="shared" si="6"/>
        <v>點選以開啟簡介</v>
      </c>
    </row>
    <row r="412" spans="1:9" s="26" customFormat="1" ht="50.1" customHeight="1" x14ac:dyDescent="0.3">
      <c r="A412" s="21"/>
      <c r="B412" s="22" t="s">
        <v>2689</v>
      </c>
      <c r="C412" s="22" t="s">
        <v>7434</v>
      </c>
      <c r="D412" s="23" t="s">
        <v>7435</v>
      </c>
      <c r="E412" s="22" t="s">
        <v>1729</v>
      </c>
      <c r="F412" s="24" t="s">
        <v>7436</v>
      </c>
      <c r="G412" s="25" t="s">
        <v>4</v>
      </c>
      <c r="H412" s="31">
        <v>150</v>
      </c>
      <c r="I412" s="35" t="str">
        <f t="shared" si="6"/>
        <v>點選以開啟簡介</v>
      </c>
    </row>
    <row r="413" spans="1:9" s="26" customFormat="1" ht="50.1" customHeight="1" x14ac:dyDescent="0.3">
      <c r="A413" s="21"/>
      <c r="B413" s="22" t="s">
        <v>2689</v>
      </c>
      <c r="C413" s="22" t="s">
        <v>3423</v>
      </c>
      <c r="D413" s="23" t="s">
        <v>3424</v>
      </c>
      <c r="E413" s="22" t="s">
        <v>1729</v>
      </c>
      <c r="F413" s="24" t="s">
        <v>3425</v>
      </c>
      <c r="G413" s="25" t="s">
        <v>4</v>
      </c>
      <c r="H413" s="31">
        <v>200</v>
      </c>
      <c r="I413" s="35" t="str">
        <f t="shared" si="6"/>
        <v>點選以開啟簡介</v>
      </c>
    </row>
    <row r="414" spans="1:9" s="26" customFormat="1" ht="50.1" customHeight="1" x14ac:dyDescent="0.3">
      <c r="A414" s="21"/>
      <c r="B414" s="22" t="s">
        <v>2689</v>
      </c>
      <c r="C414" s="22" t="s">
        <v>7440</v>
      </c>
      <c r="D414" s="23" t="s">
        <v>7441</v>
      </c>
      <c r="E414" s="22" t="s">
        <v>1729</v>
      </c>
      <c r="F414" s="24" t="s">
        <v>7442</v>
      </c>
      <c r="G414" s="25" t="s">
        <v>4</v>
      </c>
      <c r="H414" s="31">
        <v>150</v>
      </c>
      <c r="I414" s="35" t="str">
        <f t="shared" si="6"/>
        <v>點選以開啟簡介</v>
      </c>
    </row>
    <row r="415" spans="1:9" s="26" customFormat="1" ht="50.1" customHeight="1" x14ac:dyDescent="0.3">
      <c r="A415" s="21"/>
      <c r="B415" s="22" t="s">
        <v>2689</v>
      </c>
      <c r="C415" s="22" t="s">
        <v>2751</v>
      </c>
      <c r="D415" s="23" t="s">
        <v>2752</v>
      </c>
      <c r="E415" s="22" t="s">
        <v>1729</v>
      </c>
      <c r="F415" s="24" t="s">
        <v>1430</v>
      </c>
      <c r="G415" s="25" t="s">
        <v>4</v>
      </c>
      <c r="H415" s="31">
        <v>150</v>
      </c>
      <c r="I415" s="35" t="str">
        <f t="shared" si="6"/>
        <v>點選以開啟簡介</v>
      </c>
    </row>
    <row r="416" spans="1:9" s="26" customFormat="1" ht="50.1" customHeight="1" x14ac:dyDescent="0.3">
      <c r="A416" s="21"/>
      <c r="B416" s="22" t="s">
        <v>2689</v>
      </c>
      <c r="C416" s="22" t="s">
        <v>6316</v>
      </c>
      <c r="D416" s="23" t="s">
        <v>7482</v>
      </c>
      <c r="E416" s="22" t="s">
        <v>1729</v>
      </c>
      <c r="F416" s="24" t="s">
        <v>7483</v>
      </c>
      <c r="G416" s="25" t="s">
        <v>4</v>
      </c>
      <c r="H416" s="31">
        <v>250</v>
      </c>
      <c r="I416" s="35" t="str">
        <f t="shared" si="6"/>
        <v>點選以開啟簡介</v>
      </c>
    </row>
    <row r="417" spans="1:9" s="26" customFormat="1" ht="50.1" customHeight="1" x14ac:dyDescent="0.3">
      <c r="A417" s="21"/>
      <c r="B417" s="22" t="s">
        <v>2689</v>
      </c>
      <c r="C417" s="22" t="s">
        <v>2965</v>
      </c>
      <c r="D417" s="23" t="s">
        <v>2966</v>
      </c>
      <c r="E417" s="22" t="s">
        <v>1729</v>
      </c>
      <c r="F417" s="24" t="s">
        <v>2967</v>
      </c>
      <c r="G417" s="25" t="s">
        <v>4</v>
      </c>
      <c r="H417" s="31">
        <v>250</v>
      </c>
      <c r="I417" s="35" t="str">
        <f t="shared" si="6"/>
        <v>點選以開啟簡介</v>
      </c>
    </row>
    <row r="418" spans="1:9" s="26" customFormat="1" ht="50.1" customHeight="1" x14ac:dyDescent="0.3">
      <c r="A418" s="21"/>
      <c r="B418" s="22" t="s">
        <v>2689</v>
      </c>
      <c r="C418" s="22" t="s">
        <v>3209</v>
      </c>
      <c r="D418" s="23" t="s">
        <v>3210</v>
      </c>
      <c r="E418" s="22" t="s">
        <v>1729</v>
      </c>
      <c r="F418" s="24" t="s">
        <v>3211</v>
      </c>
      <c r="G418" s="25" t="s">
        <v>4</v>
      </c>
      <c r="H418" s="31">
        <v>200</v>
      </c>
      <c r="I418" s="35" t="str">
        <f t="shared" si="6"/>
        <v>點選以開啟簡介</v>
      </c>
    </row>
    <row r="419" spans="1:9" s="26" customFormat="1" ht="50.1" customHeight="1" x14ac:dyDescent="0.3">
      <c r="A419" s="21"/>
      <c r="B419" s="22" t="s">
        <v>2689</v>
      </c>
      <c r="C419" s="22" t="s">
        <v>1332</v>
      </c>
      <c r="D419" s="23" t="s">
        <v>1333</v>
      </c>
      <c r="E419" s="22" t="s">
        <v>1729</v>
      </c>
      <c r="F419" s="24" t="s">
        <v>1334</v>
      </c>
      <c r="G419" s="25" t="s">
        <v>4</v>
      </c>
      <c r="H419" s="31">
        <v>200</v>
      </c>
      <c r="I419" s="35" t="str">
        <f t="shared" si="6"/>
        <v>點選以開啟簡介</v>
      </c>
    </row>
    <row r="420" spans="1:9" s="26" customFormat="1" ht="50.1" customHeight="1" x14ac:dyDescent="0.3">
      <c r="A420" s="21"/>
      <c r="B420" s="22" t="s">
        <v>2689</v>
      </c>
      <c r="C420" s="22" t="s">
        <v>2922</v>
      </c>
      <c r="D420" s="23" t="s">
        <v>2923</v>
      </c>
      <c r="E420" s="22" t="s">
        <v>1729</v>
      </c>
      <c r="F420" s="24" t="s">
        <v>2924</v>
      </c>
      <c r="G420" s="25" t="s">
        <v>4</v>
      </c>
      <c r="H420" s="31">
        <v>150</v>
      </c>
      <c r="I420" s="35" t="str">
        <f t="shared" si="6"/>
        <v>點選以開啟簡介</v>
      </c>
    </row>
    <row r="421" spans="1:9" s="26" customFormat="1" ht="50.1" customHeight="1" x14ac:dyDescent="0.3">
      <c r="A421" s="21"/>
      <c r="B421" s="22" t="s">
        <v>2689</v>
      </c>
      <c r="C421" s="22" t="s">
        <v>7553</v>
      </c>
      <c r="D421" s="23" t="s">
        <v>7554</v>
      </c>
      <c r="E421" s="22" t="s">
        <v>1729</v>
      </c>
      <c r="F421" s="24" t="s">
        <v>7555</v>
      </c>
      <c r="G421" s="25" t="s">
        <v>4</v>
      </c>
      <c r="H421" s="31">
        <v>200</v>
      </c>
      <c r="I421" s="35" t="str">
        <f t="shared" si="6"/>
        <v>點選以開啟簡介</v>
      </c>
    </row>
    <row r="422" spans="1:9" s="26" customFormat="1" ht="50.1" customHeight="1" x14ac:dyDescent="0.3">
      <c r="A422" s="21"/>
      <c r="B422" s="22" t="s">
        <v>2689</v>
      </c>
      <c r="C422" s="22" t="s">
        <v>3290</v>
      </c>
      <c r="D422" s="23" t="s">
        <v>3291</v>
      </c>
      <c r="E422" s="22" t="s">
        <v>1729</v>
      </c>
      <c r="F422" s="24" t="s">
        <v>3292</v>
      </c>
      <c r="G422" s="25" t="s">
        <v>4</v>
      </c>
      <c r="H422" s="31">
        <v>200</v>
      </c>
      <c r="I422" s="35" t="str">
        <f t="shared" si="6"/>
        <v>點選以開啟簡介</v>
      </c>
    </row>
    <row r="423" spans="1:9" s="26" customFormat="1" ht="50.1" customHeight="1" x14ac:dyDescent="0.3">
      <c r="A423" s="21"/>
      <c r="B423" s="22" t="s">
        <v>2689</v>
      </c>
      <c r="C423" s="22" t="s">
        <v>3087</v>
      </c>
      <c r="D423" s="23" t="s">
        <v>2643</v>
      </c>
      <c r="E423" s="22" t="s">
        <v>1729</v>
      </c>
      <c r="F423" s="24" t="s">
        <v>2642</v>
      </c>
      <c r="G423" s="25" t="s">
        <v>4</v>
      </c>
      <c r="H423" s="31">
        <v>200</v>
      </c>
      <c r="I423" s="35" t="str">
        <f t="shared" si="6"/>
        <v>點選以開啟簡介</v>
      </c>
    </row>
    <row r="424" spans="1:9" s="26" customFormat="1" ht="50.1" customHeight="1" x14ac:dyDescent="0.3">
      <c r="A424" s="21"/>
      <c r="B424" s="22" t="s">
        <v>2689</v>
      </c>
      <c r="C424" s="22" t="s">
        <v>2870</v>
      </c>
      <c r="D424" s="23" t="s">
        <v>2909</v>
      </c>
      <c r="E424" s="22" t="s">
        <v>1729</v>
      </c>
      <c r="F424" s="24" t="s">
        <v>2910</v>
      </c>
      <c r="G424" s="25" t="s">
        <v>4</v>
      </c>
      <c r="H424" s="31">
        <v>150</v>
      </c>
      <c r="I424" s="35" t="str">
        <f t="shared" si="6"/>
        <v>點選以開啟簡介</v>
      </c>
    </row>
    <row r="425" spans="1:9" s="26" customFormat="1" ht="50.1" customHeight="1" x14ac:dyDescent="0.3">
      <c r="A425" s="21"/>
      <c r="B425" s="22" t="s">
        <v>2689</v>
      </c>
      <c r="C425" s="22" t="s">
        <v>7566</v>
      </c>
      <c r="D425" s="23" t="s">
        <v>2925</v>
      </c>
      <c r="E425" s="22" t="s">
        <v>1729</v>
      </c>
      <c r="F425" s="24" t="s">
        <v>1547</v>
      </c>
      <c r="G425" s="25" t="s">
        <v>4</v>
      </c>
      <c r="H425" s="31">
        <v>150</v>
      </c>
      <c r="I425" s="35" t="str">
        <f t="shared" si="6"/>
        <v>點選以開啟簡介</v>
      </c>
    </row>
    <row r="426" spans="1:9" s="26" customFormat="1" ht="50.1" customHeight="1" x14ac:dyDescent="0.3">
      <c r="A426" s="21"/>
      <c r="B426" s="22" t="s">
        <v>2689</v>
      </c>
      <c r="C426" s="22" t="s">
        <v>2727</v>
      </c>
      <c r="D426" s="23" t="s">
        <v>2365</v>
      </c>
      <c r="E426" s="22" t="s">
        <v>1729</v>
      </c>
      <c r="F426" s="24" t="s">
        <v>2364</v>
      </c>
      <c r="G426" s="25" t="s">
        <v>4</v>
      </c>
      <c r="H426" s="31">
        <v>250</v>
      </c>
      <c r="I426" s="35" t="str">
        <f t="shared" si="6"/>
        <v>點選以開啟簡介</v>
      </c>
    </row>
    <row r="427" spans="1:9" s="26" customFormat="1" ht="50.1" customHeight="1" x14ac:dyDescent="0.3">
      <c r="A427" s="21"/>
      <c r="B427" s="22" t="s">
        <v>2689</v>
      </c>
      <c r="C427" s="22" t="s">
        <v>7567</v>
      </c>
      <c r="D427" s="23" t="s">
        <v>7568</v>
      </c>
      <c r="E427" s="22" t="s">
        <v>1729</v>
      </c>
      <c r="F427" s="24" t="s">
        <v>7569</v>
      </c>
      <c r="G427" s="25" t="s">
        <v>4</v>
      </c>
      <c r="H427" s="31">
        <v>150</v>
      </c>
      <c r="I427" s="35" t="str">
        <f t="shared" si="6"/>
        <v>點選以開啟簡介</v>
      </c>
    </row>
    <row r="428" spans="1:9" s="26" customFormat="1" ht="50.1" customHeight="1" x14ac:dyDescent="0.3">
      <c r="A428" s="21"/>
      <c r="B428" s="22" t="s">
        <v>2689</v>
      </c>
      <c r="C428" s="22" t="s">
        <v>3287</v>
      </c>
      <c r="D428" s="23" t="s">
        <v>3288</v>
      </c>
      <c r="E428" s="22" t="s">
        <v>1729</v>
      </c>
      <c r="F428" s="24" t="s">
        <v>3289</v>
      </c>
      <c r="G428" s="25" t="s">
        <v>4</v>
      </c>
      <c r="H428" s="31">
        <v>150</v>
      </c>
      <c r="I428" s="35" t="str">
        <f t="shared" si="6"/>
        <v>點選以開啟簡介</v>
      </c>
    </row>
    <row r="429" spans="1:9" s="26" customFormat="1" ht="50.1" customHeight="1" x14ac:dyDescent="0.3">
      <c r="A429" s="21"/>
      <c r="B429" s="22" t="s">
        <v>2689</v>
      </c>
      <c r="C429" s="22" t="s">
        <v>3091</v>
      </c>
      <c r="D429" s="23" t="s">
        <v>3092</v>
      </c>
      <c r="E429" s="22" t="s">
        <v>1729</v>
      </c>
      <c r="F429" s="24" t="s">
        <v>3093</v>
      </c>
      <c r="G429" s="25" t="s">
        <v>4</v>
      </c>
      <c r="H429" s="31">
        <v>200</v>
      </c>
      <c r="I429" s="35" t="str">
        <f t="shared" si="6"/>
        <v>點選以開啟簡介</v>
      </c>
    </row>
    <row r="430" spans="1:9" s="26" customFormat="1" ht="50.1" customHeight="1" x14ac:dyDescent="0.3">
      <c r="A430" s="21"/>
      <c r="B430" s="22" t="s">
        <v>2689</v>
      </c>
      <c r="C430" s="22" t="s">
        <v>7576</v>
      </c>
      <c r="D430" s="23" t="s">
        <v>7577</v>
      </c>
      <c r="E430" s="22" t="s">
        <v>1729</v>
      </c>
      <c r="F430" s="24" t="s">
        <v>7578</v>
      </c>
      <c r="G430" s="25" t="s">
        <v>4</v>
      </c>
      <c r="H430" s="31">
        <v>150</v>
      </c>
      <c r="I430" s="35" t="str">
        <f t="shared" si="6"/>
        <v>點選以開啟簡介</v>
      </c>
    </row>
    <row r="431" spans="1:9" s="26" customFormat="1" ht="50.1" customHeight="1" x14ac:dyDescent="0.3">
      <c r="A431" s="21"/>
      <c r="B431" s="22" t="s">
        <v>2689</v>
      </c>
      <c r="C431" s="22" t="s">
        <v>3084</v>
      </c>
      <c r="D431" s="23" t="s">
        <v>3085</v>
      </c>
      <c r="E431" s="22" t="s">
        <v>1729</v>
      </c>
      <c r="F431" s="24" t="s">
        <v>3086</v>
      </c>
      <c r="G431" s="25" t="s">
        <v>4</v>
      </c>
      <c r="H431" s="31">
        <v>200</v>
      </c>
      <c r="I431" s="35" t="str">
        <f t="shared" si="6"/>
        <v>點選以開啟簡介</v>
      </c>
    </row>
    <row r="432" spans="1:9" s="26" customFormat="1" ht="50.1" customHeight="1" x14ac:dyDescent="0.3">
      <c r="A432" s="21"/>
      <c r="B432" s="22" t="s">
        <v>2689</v>
      </c>
      <c r="C432" s="22" t="s">
        <v>2862</v>
      </c>
      <c r="D432" s="23" t="s">
        <v>2863</v>
      </c>
      <c r="E432" s="22" t="s">
        <v>1729</v>
      </c>
      <c r="F432" s="24" t="s">
        <v>2864</v>
      </c>
      <c r="G432" s="25" t="s">
        <v>4</v>
      </c>
      <c r="H432" s="31">
        <v>150</v>
      </c>
      <c r="I432" s="35" t="str">
        <f t="shared" si="6"/>
        <v>點選以開啟簡介</v>
      </c>
    </row>
    <row r="433" spans="1:9" s="26" customFormat="1" ht="50.1" customHeight="1" x14ac:dyDescent="0.3">
      <c r="A433" s="21"/>
      <c r="B433" s="22" t="s">
        <v>2689</v>
      </c>
      <c r="C433" s="22" t="s">
        <v>3235</v>
      </c>
      <c r="D433" s="23" t="s">
        <v>3285</v>
      </c>
      <c r="E433" s="22" t="s">
        <v>1729</v>
      </c>
      <c r="F433" s="24" t="s">
        <v>3286</v>
      </c>
      <c r="G433" s="25" t="s">
        <v>4</v>
      </c>
      <c r="H433" s="31">
        <v>200</v>
      </c>
      <c r="I433" s="35" t="str">
        <f t="shared" si="6"/>
        <v>點選以開啟簡介</v>
      </c>
    </row>
    <row r="434" spans="1:9" s="26" customFormat="1" ht="50.1" customHeight="1" x14ac:dyDescent="0.3">
      <c r="A434" s="21"/>
      <c r="B434" s="22" t="s">
        <v>2689</v>
      </c>
      <c r="C434" s="22" t="s">
        <v>6316</v>
      </c>
      <c r="D434" s="23" t="s">
        <v>7600</v>
      </c>
      <c r="E434" s="22" t="s">
        <v>1729</v>
      </c>
      <c r="F434" s="24" t="s">
        <v>7601</v>
      </c>
      <c r="G434" s="25" t="s">
        <v>4</v>
      </c>
      <c r="H434" s="31">
        <v>250</v>
      </c>
      <c r="I434" s="35" t="str">
        <f t="shared" si="6"/>
        <v>點選以開啟簡介</v>
      </c>
    </row>
    <row r="435" spans="1:9" s="26" customFormat="1" ht="50.1" customHeight="1" x14ac:dyDescent="0.3">
      <c r="A435" s="21"/>
      <c r="B435" s="22" t="s">
        <v>2689</v>
      </c>
      <c r="C435" s="22" t="s">
        <v>3250</v>
      </c>
      <c r="D435" s="23" t="s">
        <v>3251</v>
      </c>
      <c r="E435" s="22" t="s">
        <v>1729</v>
      </c>
      <c r="F435" s="24" t="s">
        <v>3252</v>
      </c>
      <c r="G435" s="25" t="s">
        <v>4</v>
      </c>
      <c r="H435" s="31">
        <v>200</v>
      </c>
      <c r="I435" s="35" t="str">
        <f t="shared" si="6"/>
        <v>點選以開啟簡介</v>
      </c>
    </row>
    <row r="436" spans="1:9" s="26" customFormat="1" ht="50.1" customHeight="1" x14ac:dyDescent="0.3">
      <c r="A436" s="21"/>
      <c r="B436" s="22" t="s">
        <v>2689</v>
      </c>
      <c r="C436" s="22" t="s">
        <v>3023</v>
      </c>
      <c r="D436" s="23" t="s">
        <v>3024</v>
      </c>
      <c r="E436" s="22" t="s">
        <v>1729</v>
      </c>
      <c r="F436" s="24" t="s">
        <v>3025</v>
      </c>
      <c r="G436" s="25" t="s">
        <v>4</v>
      </c>
      <c r="H436" s="31">
        <v>125</v>
      </c>
      <c r="I436" s="35" t="str">
        <f t="shared" si="6"/>
        <v>點選以開啟簡介</v>
      </c>
    </row>
    <row r="437" spans="1:9" s="26" customFormat="1" ht="50.1" customHeight="1" x14ac:dyDescent="0.3">
      <c r="A437" s="21"/>
      <c r="B437" s="22" t="s">
        <v>2689</v>
      </c>
      <c r="C437" s="22" t="s">
        <v>2801</v>
      </c>
      <c r="D437" s="23" t="s">
        <v>1478</v>
      </c>
      <c r="E437" s="22" t="s">
        <v>1729</v>
      </c>
      <c r="F437" s="24" t="s">
        <v>1479</v>
      </c>
      <c r="G437" s="25" t="s">
        <v>4</v>
      </c>
      <c r="H437" s="31">
        <v>200</v>
      </c>
      <c r="I437" s="35" t="str">
        <f t="shared" si="6"/>
        <v>點選以開啟簡介</v>
      </c>
    </row>
    <row r="438" spans="1:9" s="26" customFormat="1" ht="50.1" customHeight="1" x14ac:dyDescent="0.3">
      <c r="A438" s="21"/>
      <c r="B438" s="22" t="s">
        <v>2689</v>
      </c>
      <c r="C438" s="22" t="s">
        <v>3212</v>
      </c>
      <c r="D438" s="23" t="s">
        <v>3213</v>
      </c>
      <c r="E438" s="22" t="s">
        <v>1729</v>
      </c>
      <c r="F438" s="24" t="s">
        <v>3214</v>
      </c>
      <c r="G438" s="25" t="s">
        <v>4</v>
      </c>
      <c r="H438" s="31">
        <v>200</v>
      </c>
      <c r="I438" s="35" t="str">
        <f t="shared" si="6"/>
        <v>點選以開啟簡介</v>
      </c>
    </row>
    <row r="439" spans="1:9" s="26" customFormat="1" ht="50.1" customHeight="1" x14ac:dyDescent="0.3">
      <c r="A439" s="21"/>
      <c r="B439" s="22" t="s">
        <v>2689</v>
      </c>
      <c r="C439" s="22" t="s">
        <v>3308</v>
      </c>
      <c r="D439" s="23" t="s">
        <v>3309</v>
      </c>
      <c r="E439" s="22" t="s">
        <v>1729</v>
      </c>
      <c r="F439" s="24" t="s">
        <v>3310</v>
      </c>
      <c r="G439" s="25" t="s">
        <v>4</v>
      </c>
      <c r="H439" s="31">
        <v>150</v>
      </c>
      <c r="I439" s="35" t="str">
        <f t="shared" si="6"/>
        <v>點選以開啟簡介</v>
      </c>
    </row>
    <row r="440" spans="1:9" s="26" customFormat="1" ht="50.1" customHeight="1" x14ac:dyDescent="0.3">
      <c r="A440" s="21"/>
      <c r="B440" s="22" t="s">
        <v>2689</v>
      </c>
      <c r="C440" s="22" t="s">
        <v>6122</v>
      </c>
      <c r="D440" s="23" t="s">
        <v>1493</v>
      </c>
      <c r="E440" s="22" t="s">
        <v>1729</v>
      </c>
      <c r="F440" s="24" t="s">
        <v>1494</v>
      </c>
      <c r="G440" s="25" t="s">
        <v>4</v>
      </c>
      <c r="H440" s="31">
        <v>200</v>
      </c>
      <c r="I440" s="35" t="str">
        <f t="shared" si="6"/>
        <v>點選以開啟簡介</v>
      </c>
    </row>
    <row r="441" spans="1:9" s="26" customFormat="1" ht="50.1" customHeight="1" x14ac:dyDescent="0.3">
      <c r="A441" s="21"/>
      <c r="B441" s="22" t="s">
        <v>2689</v>
      </c>
      <c r="C441" s="22" t="s">
        <v>3040</v>
      </c>
      <c r="D441" s="23" t="s">
        <v>3041</v>
      </c>
      <c r="E441" s="22" t="s">
        <v>1729</v>
      </c>
      <c r="F441" s="24" t="s">
        <v>3042</v>
      </c>
      <c r="G441" s="25" t="s">
        <v>4</v>
      </c>
      <c r="H441" s="31">
        <v>150</v>
      </c>
      <c r="I441" s="35" t="str">
        <f t="shared" si="6"/>
        <v>點選以開啟簡介</v>
      </c>
    </row>
    <row r="442" spans="1:9" s="26" customFormat="1" ht="50.1" customHeight="1" x14ac:dyDescent="0.3">
      <c r="A442" s="21"/>
      <c r="B442" s="22" t="s">
        <v>2689</v>
      </c>
      <c r="C442" s="22" t="s">
        <v>7680</v>
      </c>
      <c r="D442" s="23" t="s">
        <v>7681</v>
      </c>
      <c r="E442" s="22" t="s">
        <v>1729</v>
      </c>
      <c r="F442" s="24" t="s">
        <v>7682</v>
      </c>
      <c r="G442" s="25" t="s">
        <v>4</v>
      </c>
      <c r="H442" s="31">
        <v>220</v>
      </c>
      <c r="I442" s="35" t="str">
        <f t="shared" si="6"/>
        <v>點選以開啟簡介</v>
      </c>
    </row>
    <row r="443" spans="1:9" s="26" customFormat="1" ht="50.1" customHeight="1" x14ac:dyDescent="0.3">
      <c r="A443" s="21"/>
      <c r="B443" s="22" t="s">
        <v>2689</v>
      </c>
      <c r="C443" s="22" t="s">
        <v>2745</v>
      </c>
      <c r="D443" s="23" t="s">
        <v>2746</v>
      </c>
      <c r="E443" s="22" t="s">
        <v>1729</v>
      </c>
      <c r="F443" s="24" t="s">
        <v>2747</v>
      </c>
      <c r="G443" s="25" t="s">
        <v>4</v>
      </c>
      <c r="H443" s="31">
        <v>150</v>
      </c>
      <c r="I443" s="35" t="str">
        <f t="shared" si="6"/>
        <v>點選以開啟簡介</v>
      </c>
    </row>
    <row r="444" spans="1:9" s="26" customFormat="1" ht="50.1" customHeight="1" x14ac:dyDescent="0.3">
      <c r="A444" s="21"/>
      <c r="B444" s="22" t="s">
        <v>2689</v>
      </c>
      <c r="C444" s="22" t="s">
        <v>7740</v>
      </c>
      <c r="D444" s="23" t="s">
        <v>7741</v>
      </c>
      <c r="E444" s="22" t="s">
        <v>1729</v>
      </c>
      <c r="F444" s="24" t="s">
        <v>7742</v>
      </c>
      <c r="G444" s="25" t="s">
        <v>4</v>
      </c>
      <c r="H444" s="31">
        <v>265</v>
      </c>
      <c r="I444" s="35" t="str">
        <f t="shared" si="6"/>
        <v>點選以開啟簡介</v>
      </c>
    </row>
    <row r="445" spans="1:9" s="26" customFormat="1" ht="50.1" customHeight="1" x14ac:dyDescent="0.3">
      <c r="A445" s="21"/>
      <c r="B445" s="22" t="s">
        <v>2689</v>
      </c>
      <c r="C445" s="22" t="s">
        <v>7755</v>
      </c>
      <c r="D445" s="23" t="s">
        <v>7756</v>
      </c>
      <c r="E445" s="22" t="s">
        <v>1729</v>
      </c>
      <c r="F445" s="24" t="s">
        <v>7757</v>
      </c>
      <c r="G445" s="25" t="s">
        <v>4</v>
      </c>
      <c r="H445" s="31">
        <v>200</v>
      </c>
      <c r="I445" s="35" t="str">
        <f t="shared" si="6"/>
        <v>點選以開啟簡介</v>
      </c>
    </row>
    <row r="446" spans="1:9" s="26" customFormat="1" ht="50.1" customHeight="1" x14ac:dyDescent="0.3">
      <c r="A446" s="21"/>
      <c r="B446" s="22" t="s">
        <v>2689</v>
      </c>
      <c r="C446" s="22" t="s">
        <v>3215</v>
      </c>
      <c r="D446" s="23" t="s">
        <v>3325</v>
      </c>
      <c r="E446" s="22" t="s">
        <v>1729</v>
      </c>
      <c r="F446" s="24" t="s">
        <v>3326</v>
      </c>
      <c r="G446" s="25" t="s">
        <v>4</v>
      </c>
      <c r="H446" s="31">
        <v>250</v>
      </c>
      <c r="I446" s="35" t="str">
        <f t="shared" si="6"/>
        <v>點選以開啟簡介</v>
      </c>
    </row>
    <row r="447" spans="1:9" s="26" customFormat="1" ht="50.1" customHeight="1" x14ac:dyDescent="0.3">
      <c r="A447" s="21"/>
      <c r="B447" s="22" t="s">
        <v>2689</v>
      </c>
      <c r="C447" s="22" t="s">
        <v>3010</v>
      </c>
      <c r="D447" s="23" t="s">
        <v>3011</v>
      </c>
      <c r="E447" s="22" t="s">
        <v>1729</v>
      </c>
      <c r="F447" s="24" t="s">
        <v>3012</v>
      </c>
      <c r="G447" s="25" t="s">
        <v>4</v>
      </c>
      <c r="H447" s="31">
        <v>225</v>
      </c>
      <c r="I447" s="35" t="str">
        <f t="shared" si="6"/>
        <v>點選以開啟簡介</v>
      </c>
    </row>
    <row r="448" spans="1:9" s="26" customFormat="1" ht="50.1" customHeight="1" x14ac:dyDescent="0.3">
      <c r="A448" s="21"/>
      <c r="B448" s="22" t="s">
        <v>2689</v>
      </c>
      <c r="C448" s="22" t="s">
        <v>3007</v>
      </c>
      <c r="D448" s="23" t="s">
        <v>3008</v>
      </c>
      <c r="E448" s="22" t="s">
        <v>1729</v>
      </c>
      <c r="F448" s="24" t="s">
        <v>3009</v>
      </c>
      <c r="G448" s="25" t="s">
        <v>4</v>
      </c>
      <c r="H448" s="31">
        <v>200</v>
      </c>
      <c r="I448" s="35" t="str">
        <f t="shared" si="6"/>
        <v>點選以開啟簡介</v>
      </c>
    </row>
    <row r="449" spans="1:9" s="26" customFormat="1" ht="50.1" customHeight="1" x14ac:dyDescent="0.3">
      <c r="A449" s="21"/>
      <c r="B449" s="22" t="s">
        <v>2689</v>
      </c>
      <c r="C449" s="22" t="s">
        <v>2870</v>
      </c>
      <c r="D449" s="23" t="s">
        <v>2361</v>
      </c>
      <c r="E449" s="22" t="s">
        <v>1729</v>
      </c>
      <c r="F449" s="24" t="s">
        <v>1521</v>
      </c>
      <c r="G449" s="25" t="s">
        <v>4</v>
      </c>
      <c r="H449" s="31">
        <v>200</v>
      </c>
      <c r="I449" s="35" t="str">
        <f t="shared" si="6"/>
        <v>點選以開啟簡介</v>
      </c>
    </row>
    <row r="450" spans="1:9" s="26" customFormat="1" ht="50.1" customHeight="1" x14ac:dyDescent="0.3">
      <c r="A450" s="21"/>
      <c r="B450" s="22" t="s">
        <v>2689</v>
      </c>
      <c r="C450" s="22" t="s">
        <v>7801</v>
      </c>
      <c r="D450" s="23" t="s">
        <v>7802</v>
      </c>
      <c r="E450" s="22" t="s">
        <v>1729</v>
      </c>
      <c r="F450" s="24" t="s">
        <v>7803</v>
      </c>
      <c r="G450" s="25" t="s">
        <v>4</v>
      </c>
      <c r="H450" s="31">
        <v>150</v>
      </c>
      <c r="I450" s="35" t="str">
        <f t="shared" si="6"/>
        <v>點選以開啟簡介</v>
      </c>
    </row>
    <row r="451" spans="1:9" s="26" customFormat="1" ht="50.1" customHeight="1" x14ac:dyDescent="0.3">
      <c r="A451" s="21"/>
      <c r="B451" s="22" t="s">
        <v>2689</v>
      </c>
      <c r="C451" s="22" t="s">
        <v>7807</v>
      </c>
      <c r="D451" s="23" t="s">
        <v>7808</v>
      </c>
      <c r="E451" s="22" t="s">
        <v>1729</v>
      </c>
      <c r="F451" s="24" t="s">
        <v>7809</v>
      </c>
      <c r="G451" s="25" t="s">
        <v>4</v>
      </c>
      <c r="H451" s="31">
        <v>200</v>
      </c>
      <c r="I451" s="35" t="str">
        <f t="shared" si="6"/>
        <v>點選以開啟簡介</v>
      </c>
    </row>
    <row r="452" spans="1:9" s="26" customFormat="1" ht="50.1" customHeight="1" x14ac:dyDescent="0.3">
      <c r="A452" s="21"/>
      <c r="B452" s="22" t="s">
        <v>2689</v>
      </c>
      <c r="C452" s="22" t="s">
        <v>3178</v>
      </c>
      <c r="D452" s="23" t="s">
        <v>3740</v>
      </c>
      <c r="E452" s="22" t="s">
        <v>1729</v>
      </c>
      <c r="F452" s="24" t="s">
        <v>3741</v>
      </c>
      <c r="G452" s="25" t="s">
        <v>4</v>
      </c>
      <c r="H452" s="31">
        <v>150</v>
      </c>
      <c r="I452" s="35" t="str">
        <f t="shared" si="6"/>
        <v>點選以開啟簡介</v>
      </c>
    </row>
    <row r="453" spans="1:9" s="26" customFormat="1" ht="50.1" customHeight="1" x14ac:dyDescent="0.3">
      <c r="A453" s="21"/>
      <c r="B453" s="22" t="s">
        <v>2689</v>
      </c>
      <c r="C453" s="22" t="s">
        <v>2874</v>
      </c>
      <c r="D453" s="23" t="s">
        <v>1523</v>
      </c>
      <c r="E453" s="22" t="s">
        <v>1729</v>
      </c>
      <c r="F453" s="24" t="s">
        <v>1524</v>
      </c>
      <c r="G453" s="25" t="s">
        <v>4</v>
      </c>
      <c r="H453" s="31">
        <v>150</v>
      </c>
      <c r="I453" s="35" t="str">
        <f t="shared" si="6"/>
        <v>點選以開啟簡介</v>
      </c>
    </row>
    <row r="454" spans="1:9" s="26" customFormat="1" ht="50.1" customHeight="1" x14ac:dyDescent="0.3">
      <c r="A454" s="21"/>
      <c r="B454" s="22" t="s">
        <v>2689</v>
      </c>
      <c r="C454" s="22" t="s">
        <v>3065</v>
      </c>
      <c r="D454" s="23" t="s">
        <v>3066</v>
      </c>
      <c r="E454" s="22" t="s">
        <v>1729</v>
      </c>
      <c r="F454" s="24" t="s">
        <v>3067</v>
      </c>
      <c r="G454" s="25" t="s">
        <v>4</v>
      </c>
      <c r="H454" s="31">
        <v>250</v>
      </c>
      <c r="I454" s="35" t="str">
        <f t="shared" si="6"/>
        <v>點選以開啟簡介</v>
      </c>
    </row>
    <row r="455" spans="1:9" s="26" customFormat="1" ht="50.1" customHeight="1" x14ac:dyDescent="0.3">
      <c r="A455" s="21"/>
      <c r="B455" s="22" t="s">
        <v>2689</v>
      </c>
      <c r="C455" s="22" t="s">
        <v>2995</v>
      </c>
      <c r="D455" s="23" t="s">
        <v>2996</v>
      </c>
      <c r="E455" s="22" t="s">
        <v>1729</v>
      </c>
      <c r="F455" s="24" t="s">
        <v>2358</v>
      </c>
      <c r="G455" s="25" t="s">
        <v>4</v>
      </c>
      <c r="H455" s="31">
        <v>150</v>
      </c>
      <c r="I455" s="35" t="str">
        <f t="shared" si="6"/>
        <v>點選以開啟簡介</v>
      </c>
    </row>
    <row r="456" spans="1:9" s="26" customFormat="1" ht="50.1" customHeight="1" x14ac:dyDescent="0.3">
      <c r="A456" s="21"/>
      <c r="B456" s="22" t="s">
        <v>2689</v>
      </c>
      <c r="C456" s="22" t="s">
        <v>3724</v>
      </c>
      <c r="D456" s="23" t="s">
        <v>3725</v>
      </c>
      <c r="E456" s="22" t="s">
        <v>1729</v>
      </c>
      <c r="F456" s="24" t="s">
        <v>3726</v>
      </c>
      <c r="G456" s="25" t="s">
        <v>4</v>
      </c>
      <c r="H456" s="31">
        <v>150</v>
      </c>
      <c r="I456" s="35" t="str">
        <f t="shared" si="6"/>
        <v>點選以開啟簡介</v>
      </c>
    </row>
    <row r="457" spans="1:9" s="26" customFormat="1" ht="50.1" customHeight="1" x14ac:dyDescent="0.3">
      <c r="A457" s="21"/>
      <c r="B457" s="22" t="s">
        <v>2689</v>
      </c>
      <c r="C457" s="22" t="s">
        <v>7879</v>
      </c>
      <c r="D457" s="23" t="s">
        <v>7880</v>
      </c>
      <c r="E457" s="22" t="s">
        <v>1729</v>
      </c>
      <c r="F457" s="24" t="s">
        <v>7881</v>
      </c>
      <c r="G457" s="25" t="s">
        <v>4</v>
      </c>
      <c r="H457" s="31">
        <v>200</v>
      </c>
      <c r="I457" s="35" t="str">
        <f t="shared" si="6"/>
        <v>點選以開啟簡介</v>
      </c>
    </row>
    <row r="458" spans="1:9" s="26" customFormat="1" ht="50.1" customHeight="1" x14ac:dyDescent="0.3">
      <c r="A458" s="21"/>
      <c r="B458" s="22" t="s">
        <v>2689</v>
      </c>
      <c r="C458" s="22" t="s">
        <v>3068</v>
      </c>
      <c r="D458" s="23" t="s">
        <v>3069</v>
      </c>
      <c r="E458" s="22" t="s">
        <v>1729</v>
      </c>
      <c r="F458" s="24" t="s">
        <v>3070</v>
      </c>
      <c r="G458" s="25" t="s">
        <v>4</v>
      </c>
      <c r="H458" s="31">
        <v>200</v>
      </c>
      <c r="I458" s="35" t="str">
        <f t="shared" si="6"/>
        <v>點選以開啟簡介</v>
      </c>
    </row>
    <row r="459" spans="1:9" s="26" customFormat="1" ht="50.1" customHeight="1" x14ac:dyDescent="0.3">
      <c r="A459" s="21"/>
      <c r="B459" s="22" t="s">
        <v>2689</v>
      </c>
      <c r="C459" s="22" t="s">
        <v>3244</v>
      </c>
      <c r="D459" s="23" t="s">
        <v>3245</v>
      </c>
      <c r="E459" s="22" t="s">
        <v>1729</v>
      </c>
      <c r="F459" s="24" t="s">
        <v>3246</v>
      </c>
      <c r="G459" s="25" t="s">
        <v>4</v>
      </c>
      <c r="H459" s="31">
        <v>200</v>
      </c>
      <c r="I459" s="35" t="str">
        <f t="shared" si="6"/>
        <v>點選以開啟簡介</v>
      </c>
    </row>
    <row r="460" spans="1:9" s="26" customFormat="1" ht="50.1" customHeight="1" x14ac:dyDescent="0.3">
      <c r="A460" s="21"/>
      <c r="B460" s="22" t="s">
        <v>2689</v>
      </c>
      <c r="C460" s="22" t="s">
        <v>3152</v>
      </c>
      <c r="D460" s="23" t="s">
        <v>3153</v>
      </c>
      <c r="E460" s="22" t="s">
        <v>1729</v>
      </c>
      <c r="F460" s="24" t="s">
        <v>3154</v>
      </c>
      <c r="G460" s="25" t="s">
        <v>4</v>
      </c>
      <c r="H460" s="31">
        <v>200</v>
      </c>
      <c r="I460" s="35" t="str">
        <f t="shared" ref="I460:I523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2689</v>
      </c>
      <c r="C461" s="22" t="s">
        <v>7924</v>
      </c>
      <c r="D461" s="23" t="s">
        <v>7925</v>
      </c>
      <c r="E461" s="22" t="s">
        <v>1729</v>
      </c>
      <c r="F461" s="24" t="s">
        <v>7926</v>
      </c>
      <c r="G461" s="25" t="s">
        <v>4</v>
      </c>
      <c r="H461" s="31">
        <v>200</v>
      </c>
      <c r="I461" s="35" t="str">
        <f t="shared" si="7"/>
        <v>點選以開啟簡介</v>
      </c>
    </row>
    <row r="462" spans="1:9" s="26" customFormat="1" ht="50.1" customHeight="1" x14ac:dyDescent="0.3">
      <c r="A462" s="21"/>
      <c r="B462" s="22" t="s">
        <v>2689</v>
      </c>
      <c r="C462" s="22" t="s">
        <v>2706</v>
      </c>
      <c r="D462" s="23" t="s">
        <v>2707</v>
      </c>
      <c r="E462" s="22" t="s">
        <v>1729</v>
      </c>
      <c r="F462" s="24" t="s">
        <v>2708</v>
      </c>
      <c r="G462" s="25" t="s">
        <v>4</v>
      </c>
      <c r="H462" s="31">
        <v>230</v>
      </c>
      <c r="I462" s="35" t="str">
        <f t="shared" si="7"/>
        <v>點選以開啟簡介</v>
      </c>
    </row>
    <row r="463" spans="1:9" s="26" customFormat="1" ht="50.1" customHeight="1" x14ac:dyDescent="0.3">
      <c r="A463" s="21"/>
      <c r="B463" s="22" t="s">
        <v>2689</v>
      </c>
      <c r="C463" s="22" t="s">
        <v>3087</v>
      </c>
      <c r="D463" s="23" t="s">
        <v>7967</v>
      </c>
      <c r="E463" s="22" t="s">
        <v>1729</v>
      </c>
      <c r="F463" s="24" t="s">
        <v>7968</v>
      </c>
      <c r="G463" s="25" t="s">
        <v>4</v>
      </c>
      <c r="H463" s="31">
        <v>150</v>
      </c>
      <c r="I463" s="35" t="str">
        <f t="shared" si="7"/>
        <v>點選以開啟簡介</v>
      </c>
    </row>
    <row r="464" spans="1:9" s="26" customFormat="1" ht="50.1" customHeight="1" x14ac:dyDescent="0.3">
      <c r="A464" s="21"/>
      <c r="B464" s="22" t="s">
        <v>2689</v>
      </c>
      <c r="C464" s="22" t="s">
        <v>2929</v>
      </c>
      <c r="D464" s="23" t="s">
        <v>7969</v>
      </c>
      <c r="E464" s="22" t="s">
        <v>1729</v>
      </c>
      <c r="F464" s="24" t="s">
        <v>7970</v>
      </c>
      <c r="G464" s="25" t="s">
        <v>4</v>
      </c>
      <c r="H464" s="31">
        <v>200</v>
      </c>
      <c r="I464" s="35" t="str">
        <f t="shared" si="7"/>
        <v>點選以開啟簡介</v>
      </c>
    </row>
    <row r="465" spans="1:9" s="26" customFormat="1" ht="50.1" customHeight="1" x14ac:dyDescent="0.3">
      <c r="A465" s="21"/>
      <c r="B465" s="22" t="s">
        <v>2689</v>
      </c>
      <c r="C465" s="22" t="s">
        <v>7801</v>
      </c>
      <c r="D465" s="23" t="s">
        <v>7971</v>
      </c>
      <c r="E465" s="22" t="s">
        <v>1729</v>
      </c>
      <c r="F465" s="24" t="s">
        <v>7972</v>
      </c>
      <c r="G465" s="25" t="s">
        <v>4</v>
      </c>
      <c r="H465" s="31">
        <v>150</v>
      </c>
      <c r="I465" s="35" t="str">
        <f t="shared" si="7"/>
        <v>點選以開啟簡介</v>
      </c>
    </row>
    <row r="466" spans="1:9" s="26" customFormat="1" ht="50.1" customHeight="1" x14ac:dyDescent="0.3">
      <c r="A466" s="21"/>
      <c r="B466" s="22" t="s">
        <v>2689</v>
      </c>
      <c r="C466" s="22" t="s">
        <v>2956</v>
      </c>
      <c r="D466" s="23" t="s">
        <v>2957</v>
      </c>
      <c r="E466" s="22" t="s">
        <v>1729</v>
      </c>
      <c r="F466" s="24" t="s">
        <v>2958</v>
      </c>
      <c r="G466" s="25" t="s">
        <v>4</v>
      </c>
      <c r="H466" s="31">
        <v>150</v>
      </c>
      <c r="I466" s="35" t="str">
        <f t="shared" si="7"/>
        <v>點選以開啟簡介</v>
      </c>
    </row>
    <row r="467" spans="1:9" s="26" customFormat="1" ht="50.1" customHeight="1" x14ac:dyDescent="0.3">
      <c r="A467" s="21"/>
      <c r="B467" s="22" t="s">
        <v>2689</v>
      </c>
      <c r="C467" s="22" t="s">
        <v>7988</v>
      </c>
      <c r="D467" s="23" t="s">
        <v>7989</v>
      </c>
      <c r="E467" s="22" t="s">
        <v>1729</v>
      </c>
      <c r="F467" s="24" t="s">
        <v>7990</v>
      </c>
      <c r="G467" s="25" t="s">
        <v>4</v>
      </c>
      <c r="H467" s="31">
        <v>150</v>
      </c>
      <c r="I467" s="35" t="str">
        <f t="shared" si="7"/>
        <v>點選以開啟簡介</v>
      </c>
    </row>
    <row r="468" spans="1:9" s="26" customFormat="1" ht="50.1" customHeight="1" x14ac:dyDescent="0.3">
      <c r="A468" s="21"/>
      <c r="B468" s="22" t="s">
        <v>2689</v>
      </c>
      <c r="C468" s="22" t="s">
        <v>2867</v>
      </c>
      <c r="D468" s="23" t="s">
        <v>2868</v>
      </c>
      <c r="E468" s="22" t="s">
        <v>1729</v>
      </c>
      <c r="F468" s="24" t="s">
        <v>2869</v>
      </c>
      <c r="G468" s="25" t="s">
        <v>4</v>
      </c>
      <c r="H468" s="31">
        <v>125</v>
      </c>
      <c r="I468" s="35" t="str">
        <f t="shared" si="7"/>
        <v>點選以開啟簡介</v>
      </c>
    </row>
    <row r="469" spans="1:9" s="26" customFormat="1" ht="50.1" customHeight="1" x14ac:dyDescent="0.3">
      <c r="A469" s="21"/>
      <c r="B469" s="22" t="s">
        <v>2689</v>
      </c>
      <c r="C469" s="22" t="s">
        <v>3078</v>
      </c>
      <c r="D469" s="23" t="s">
        <v>3079</v>
      </c>
      <c r="E469" s="22" t="s">
        <v>1729</v>
      </c>
      <c r="F469" s="24" t="s">
        <v>3080</v>
      </c>
      <c r="G469" s="25" t="s">
        <v>4</v>
      </c>
      <c r="H469" s="31">
        <v>200</v>
      </c>
      <c r="I469" s="35" t="str">
        <f t="shared" si="7"/>
        <v>點選以開啟簡介</v>
      </c>
    </row>
    <row r="470" spans="1:9" s="26" customFormat="1" ht="50.1" customHeight="1" x14ac:dyDescent="0.3">
      <c r="A470" s="21"/>
      <c r="B470" s="22" t="s">
        <v>2689</v>
      </c>
      <c r="C470" s="22" t="s">
        <v>2742</v>
      </c>
      <c r="D470" s="23" t="s">
        <v>2743</v>
      </c>
      <c r="E470" s="22" t="s">
        <v>1729</v>
      </c>
      <c r="F470" s="24" t="s">
        <v>1419</v>
      </c>
      <c r="G470" s="25" t="s">
        <v>4</v>
      </c>
      <c r="H470" s="31">
        <v>250</v>
      </c>
      <c r="I470" s="35" t="str">
        <f t="shared" si="7"/>
        <v>點選以開啟簡介</v>
      </c>
    </row>
    <row r="471" spans="1:9" s="26" customFormat="1" ht="50.1" customHeight="1" x14ac:dyDescent="0.3">
      <c r="A471" s="21"/>
      <c r="B471" s="22" t="s">
        <v>2689</v>
      </c>
      <c r="C471" s="22" t="s">
        <v>2765</v>
      </c>
      <c r="D471" s="23" t="s">
        <v>2743</v>
      </c>
      <c r="E471" s="22" t="s">
        <v>1729</v>
      </c>
      <c r="F471" s="24" t="s">
        <v>1448</v>
      </c>
      <c r="G471" s="25" t="s">
        <v>4</v>
      </c>
      <c r="H471" s="31">
        <v>175</v>
      </c>
      <c r="I471" s="35" t="str">
        <f t="shared" si="7"/>
        <v>點選以開啟簡介</v>
      </c>
    </row>
    <row r="472" spans="1:9" s="26" customFormat="1" ht="50.1" customHeight="1" x14ac:dyDescent="0.3">
      <c r="A472" s="21"/>
      <c r="B472" s="22" t="s">
        <v>2689</v>
      </c>
      <c r="C472" s="22" t="s">
        <v>2766</v>
      </c>
      <c r="D472" s="23" t="s">
        <v>2743</v>
      </c>
      <c r="E472" s="22" t="s">
        <v>1729</v>
      </c>
      <c r="F472" s="24" t="s">
        <v>1449</v>
      </c>
      <c r="G472" s="25" t="s">
        <v>4</v>
      </c>
      <c r="H472" s="31">
        <v>175</v>
      </c>
      <c r="I472" s="35" t="str">
        <f t="shared" si="7"/>
        <v>點選以開啟簡介</v>
      </c>
    </row>
    <row r="473" spans="1:9" s="26" customFormat="1" ht="50.1" customHeight="1" x14ac:dyDescent="0.3">
      <c r="A473" s="21"/>
      <c r="B473" s="22" t="s">
        <v>2689</v>
      </c>
      <c r="C473" s="22" t="s">
        <v>8020</v>
      </c>
      <c r="D473" s="23" t="s">
        <v>8021</v>
      </c>
      <c r="E473" s="22" t="s">
        <v>1729</v>
      </c>
      <c r="F473" s="24" t="s">
        <v>8022</v>
      </c>
      <c r="G473" s="25" t="s">
        <v>4</v>
      </c>
      <c r="H473" s="31">
        <v>200</v>
      </c>
      <c r="I473" s="35" t="str">
        <f t="shared" si="7"/>
        <v>點選以開啟簡介</v>
      </c>
    </row>
    <row r="474" spans="1:9" s="26" customFormat="1" ht="50.1" customHeight="1" x14ac:dyDescent="0.3">
      <c r="A474" s="21"/>
      <c r="B474" s="22" t="s">
        <v>2689</v>
      </c>
      <c r="C474" s="22" t="s">
        <v>8029</v>
      </c>
      <c r="D474" s="23" t="s">
        <v>8030</v>
      </c>
      <c r="E474" s="22" t="s">
        <v>1729</v>
      </c>
      <c r="F474" s="24" t="s">
        <v>8031</v>
      </c>
      <c r="G474" s="25" t="s">
        <v>4</v>
      </c>
      <c r="H474" s="31">
        <v>200</v>
      </c>
      <c r="I474" s="35" t="str">
        <f t="shared" si="7"/>
        <v>點選以開啟簡介</v>
      </c>
    </row>
    <row r="475" spans="1:9" s="26" customFormat="1" ht="50.1" customHeight="1" x14ac:dyDescent="0.3">
      <c r="A475" s="21"/>
      <c r="B475" s="22" t="s">
        <v>2689</v>
      </c>
      <c r="C475" s="22" t="s">
        <v>8032</v>
      </c>
      <c r="D475" s="23" t="s">
        <v>8033</v>
      </c>
      <c r="E475" s="22" t="s">
        <v>1729</v>
      </c>
      <c r="F475" s="24" t="s">
        <v>8034</v>
      </c>
      <c r="G475" s="25" t="s">
        <v>4</v>
      </c>
      <c r="H475" s="31">
        <v>200</v>
      </c>
      <c r="I475" s="35" t="str">
        <f t="shared" si="7"/>
        <v>點選以開啟簡介</v>
      </c>
    </row>
    <row r="476" spans="1:9" s="26" customFormat="1" ht="50.1" customHeight="1" x14ac:dyDescent="0.3">
      <c r="A476" s="21"/>
      <c r="B476" s="22" t="s">
        <v>2689</v>
      </c>
      <c r="C476" s="22" t="s">
        <v>3081</v>
      </c>
      <c r="D476" s="23" t="s">
        <v>3082</v>
      </c>
      <c r="E476" s="22" t="s">
        <v>1729</v>
      </c>
      <c r="F476" s="24" t="s">
        <v>3083</v>
      </c>
      <c r="G476" s="25" t="s">
        <v>4</v>
      </c>
      <c r="H476" s="31">
        <v>200</v>
      </c>
      <c r="I476" s="35" t="str">
        <f t="shared" si="7"/>
        <v>點選以開啟簡介</v>
      </c>
    </row>
    <row r="477" spans="1:9" s="26" customFormat="1" ht="50.1" customHeight="1" x14ac:dyDescent="0.3">
      <c r="A477" s="21"/>
      <c r="B477" s="22" t="s">
        <v>2689</v>
      </c>
      <c r="C477" s="22" t="s">
        <v>2940</v>
      </c>
      <c r="D477" s="23" t="s">
        <v>2941</v>
      </c>
      <c r="E477" s="22" t="s">
        <v>1729</v>
      </c>
      <c r="F477" s="24" t="s">
        <v>2942</v>
      </c>
      <c r="G477" s="25" t="s">
        <v>4</v>
      </c>
      <c r="H477" s="31">
        <v>120</v>
      </c>
      <c r="I477" s="35" t="str">
        <f t="shared" si="7"/>
        <v>點選以開啟簡介</v>
      </c>
    </row>
    <row r="478" spans="1:9" s="26" customFormat="1" ht="50.1" customHeight="1" x14ac:dyDescent="0.3">
      <c r="A478" s="21"/>
      <c r="B478" s="22" t="s">
        <v>2689</v>
      </c>
      <c r="C478" s="22" t="s">
        <v>8049</v>
      </c>
      <c r="D478" s="23" t="s">
        <v>8050</v>
      </c>
      <c r="E478" s="22" t="s">
        <v>1729</v>
      </c>
      <c r="F478" s="24" t="s">
        <v>8051</v>
      </c>
      <c r="G478" s="25" t="s">
        <v>4</v>
      </c>
      <c r="H478" s="31">
        <v>200</v>
      </c>
      <c r="I478" s="35" t="str">
        <f t="shared" si="7"/>
        <v>點選以開啟簡介</v>
      </c>
    </row>
    <row r="479" spans="1:9" s="26" customFormat="1" ht="50.1" customHeight="1" x14ac:dyDescent="0.3">
      <c r="A479" s="21"/>
      <c r="B479" s="22" t="s">
        <v>2689</v>
      </c>
      <c r="C479" s="22" t="s">
        <v>2859</v>
      </c>
      <c r="D479" s="23" t="s">
        <v>2860</v>
      </c>
      <c r="E479" s="22" t="s">
        <v>1729</v>
      </c>
      <c r="F479" s="24" t="s">
        <v>2861</v>
      </c>
      <c r="G479" s="25" t="s">
        <v>4</v>
      </c>
      <c r="H479" s="31">
        <v>165</v>
      </c>
      <c r="I479" s="35" t="str">
        <f t="shared" si="7"/>
        <v>點選以開啟簡介</v>
      </c>
    </row>
    <row r="480" spans="1:9" s="26" customFormat="1" ht="50.1" customHeight="1" x14ac:dyDescent="0.3">
      <c r="A480" s="21"/>
      <c r="B480" s="22" t="s">
        <v>2689</v>
      </c>
      <c r="C480" s="22" t="s">
        <v>8052</v>
      </c>
      <c r="D480" s="23" t="s">
        <v>8053</v>
      </c>
      <c r="E480" s="22" t="s">
        <v>1729</v>
      </c>
      <c r="F480" s="24" t="s">
        <v>8054</v>
      </c>
      <c r="G480" s="25" t="s">
        <v>4</v>
      </c>
      <c r="H480" s="31">
        <v>200</v>
      </c>
      <c r="I480" s="35" t="str">
        <f t="shared" si="7"/>
        <v>點選以開啟簡介</v>
      </c>
    </row>
    <row r="481" spans="1:9" s="26" customFormat="1" ht="50.1" customHeight="1" x14ac:dyDescent="0.3">
      <c r="A481" s="21"/>
      <c r="B481" s="22" t="s">
        <v>2689</v>
      </c>
      <c r="C481" s="22" t="s">
        <v>2919</v>
      </c>
      <c r="D481" s="23" t="s">
        <v>2920</v>
      </c>
      <c r="E481" s="22" t="s">
        <v>1729</v>
      </c>
      <c r="F481" s="24" t="s">
        <v>2921</v>
      </c>
      <c r="G481" s="25" t="s">
        <v>4</v>
      </c>
      <c r="H481" s="31">
        <v>200</v>
      </c>
      <c r="I481" s="35" t="str">
        <f t="shared" si="7"/>
        <v>點選以開啟簡介</v>
      </c>
    </row>
    <row r="482" spans="1:9" s="26" customFormat="1" ht="50.1" customHeight="1" x14ac:dyDescent="0.3">
      <c r="A482" s="21"/>
      <c r="B482" s="22" t="s">
        <v>2689</v>
      </c>
      <c r="C482" s="22" t="s">
        <v>2929</v>
      </c>
      <c r="D482" s="23" t="s">
        <v>2930</v>
      </c>
      <c r="E482" s="22" t="s">
        <v>1729</v>
      </c>
      <c r="F482" s="24" t="s">
        <v>2931</v>
      </c>
      <c r="G482" s="25" t="s">
        <v>4</v>
      </c>
      <c r="H482" s="31">
        <v>200</v>
      </c>
      <c r="I482" s="35" t="str">
        <f t="shared" si="7"/>
        <v>點選以開啟簡介</v>
      </c>
    </row>
    <row r="483" spans="1:9" s="26" customFormat="1" ht="50.1" customHeight="1" x14ac:dyDescent="0.3">
      <c r="A483" s="21"/>
      <c r="B483" s="22" t="s">
        <v>2689</v>
      </c>
      <c r="C483" s="22" t="s">
        <v>8060</v>
      </c>
      <c r="D483" s="23" t="s">
        <v>8061</v>
      </c>
      <c r="E483" s="22" t="s">
        <v>1729</v>
      </c>
      <c r="F483" s="24" t="s">
        <v>8062</v>
      </c>
      <c r="G483" s="25" t="s">
        <v>4</v>
      </c>
      <c r="H483" s="31">
        <v>130</v>
      </c>
      <c r="I483" s="35" t="str">
        <f t="shared" si="7"/>
        <v>點選以開啟簡介</v>
      </c>
    </row>
    <row r="484" spans="1:9" s="26" customFormat="1" ht="50.1" customHeight="1" x14ac:dyDescent="0.3">
      <c r="A484" s="21"/>
      <c r="B484" s="22" t="s">
        <v>4247</v>
      </c>
      <c r="C484" s="22" t="s">
        <v>4248</v>
      </c>
      <c r="D484" s="23" t="s">
        <v>4249</v>
      </c>
      <c r="E484" s="22" t="s">
        <v>1729</v>
      </c>
      <c r="F484" s="24" t="s">
        <v>4250</v>
      </c>
      <c r="G484" s="25" t="s">
        <v>242</v>
      </c>
      <c r="H484" s="31">
        <v>179.99</v>
      </c>
      <c r="I484" s="35" t="str">
        <f t="shared" si="7"/>
        <v>點選以開啟簡介</v>
      </c>
    </row>
    <row r="485" spans="1:9" s="26" customFormat="1" ht="50.1" customHeight="1" x14ac:dyDescent="0.3">
      <c r="A485" s="21"/>
      <c r="B485" s="22" t="s">
        <v>1703</v>
      </c>
      <c r="C485" s="22" t="s">
        <v>5312</v>
      </c>
      <c r="D485" s="23" t="s">
        <v>7432</v>
      </c>
      <c r="E485" s="22" t="s">
        <v>5635</v>
      </c>
      <c r="F485" s="24" t="s">
        <v>7433</v>
      </c>
      <c r="G485" s="25" t="s">
        <v>242</v>
      </c>
      <c r="H485" s="31">
        <v>159.99</v>
      </c>
      <c r="I485" s="35" t="str">
        <f t="shared" si="7"/>
        <v>點選以開啟簡介</v>
      </c>
    </row>
    <row r="486" spans="1:9" s="26" customFormat="1" ht="50.1" customHeight="1" x14ac:dyDescent="0.3">
      <c r="A486" s="21"/>
      <c r="B486" s="22" t="s">
        <v>1703</v>
      </c>
      <c r="C486" s="22" t="s">
        <v>7489</v>
      </c>
      <c r="D486" s="23" t="s">
        <v>7490</v>
      </c>
      <c r="E486" s="22" t="s">
        <v>5635</v>
      </c>
      <c r="F486" s="24" t="s">
        <v>7491</v>
      </c>
      <c r="G486" s="25" t="s">
        <v>242</v>
      </c>
      <c r="H486" s="31">
        <v>159.99</v>
      </c>
      <c r="I486" s="35" t="str">
        <f t="shared" si="7"/>
        <v>點選以開啟簡介</v>
      </c>
    </row>
    <row r="487" spans="1:9" s="26" customFormat="1" ht="50.1" customHeight="1" x14ac:dyDescent="0.3">
      <c r="A487" s="21"/>
      <c r="B487" s="22" t="s">
        <v>1703</v>
      </c>
      <c r="C487" s="22" t="s">
        <v>7579</v>
      </c>
      <c r="D487" s="23" t="s">
        <v>7580</v>
      </c>
      <c r="E487" s="22" t="s">
        <v>5635</v>
      </c>
      <c r="F487" s="24" t="s">
        <v>7581</v>
      </c>
      <c r="G487" s="25" t="s">
        <v>242</v>
      </c>
      <c r="H487" s="31">
        <v>159.99</v>
      </c>
      <c r="I487" s="35" t="str">
        <f t="shared" si="7"/>
        <v>點選以開啟簡介</v>
      </c>
    </row>
    <row r="488" spans="1:9" s="26" customFormat="1" ht="50.1" customHeight="1" x14ac:dyDescent="0.3">
      <c r="A488" s="21"/>
      <c r="B488" s="22" t="s">
        <v>1703</v>
      </c>
      <c r="C488" s="22" t="s">
        <v>355</v>
      </c>
      <c r="D488" s="23" t="s">
        <v>7623</v>
      </c>
      <c r="E488" s="22" t="s">
        <v>5635</v>
      </c>
      <c r="F488" s="24" t="s">
        <v>7624</v>
      </c>
      <c r="G488" s="25" t="s">
        <v>242</v>
      </c>
      <c r="H488" s="31">
        <v>169.99</v>
      </c>
      <c r="I488" s="35" t="str">
        <f t="shared" si="7"/>
        <v>點選以開啟簡介</v>
      </c>
    </row>
    <row r="489" spans="1:9" s="26" customFormat="1" ht="50.1" customHeight="1" x14ac:dyDescent="0.3">
      <c r="A489" s="21"/>
      <c r="B489" s="22" t="s">
        <v>1703</v>
      </c>
      <c r="C489" s="22" t="s">
        <v>86</v>
      </c>
      <c r="D489" s="23" t="s">
        <v>7709</v>
      </c>
      <c r="E489" s="22" t="s">
        <v>5635</v>
      </c>
      <c r="F489" s="24" t="s">
        <v>7710</v>
      </c>
      <c r="G489" s="25" t="s">
        <v>242</v>
      </c>
      <c r="H489" s="31">
        <v>219.99</v>
      </c>
      <c r="I489" s="35" t="str">
        <f t="shared" si="7"/>
        <v>點選以開啟簡介</v>
      </c>
    </row>
    <row r="490" spans="1:9" s="26" customFormat="1" ht="50.1" customHeight="1" x14ac:dyDescent="0.3">
      <c r="A490" s="21"/>
      <c r="B490" s="22" t="s">
        <v>1703</v>
      </c>
      <c r="C490" s="22" t="s">
        <v>7715</v>
      </c>
      <c r="D490" s="23" t="s">
        <v>7716</v>
      </c>
      <c r="E490" s="22" t="s">
        <v>5635</v>
      </c>
      <c r="F490" s="24" t="s">
        <v>7717</v>
      </c>
      <c r="G490" s="25" t="s">
        <v>242</v>
      </c>
      <c r="H490" s="31">
        <v>179.99</v>
      </c>
      <c r="I490" s="35" t="str">
        <f t="shared" si="7"/>
        <v>點選以開啟簡介</v>
      </c>
    </row>
    <row r="491" spans="1:9" s="26" customFormat="1" ht="50.1" customHeight="1" x14ac:dyDescent="0.3">
      <c r="A491" s="21"/>
      <c r="B491" s="22" t="s">
        <v>1703</v>
      </c>
      <c r="C491" s="22" t="s">
        <v>2360</v>
      </c>
      <c r="D491" s="23" t="s">
        <v>7764</v>
      </c>
      <c r="E491" s="22" t="s">
        <v>5635</v>
      </c>
      <c r="F491" s="24" t="s">
        <v>7765</v>
      </c>
      <c r="G491" s="25" t="s">
        <v>242</v>
      </c>
      <c r="H491" s="31">
        <v>169.99</v>
      </c>
      <c r="I491" s="35" t="str">
        <f t="shared" si="7"/>
        <v>點選以開啟簡介</v>
      </c>
    </row>
    <row r="492" spans="1:9" s="26" customFormat="1" ht="50.1" customHeight="1" x14ac:dyDescent="0.3">
      <c r="A492" s="21"/>
      <c r="B492" s="22" t="s">
        <v>1703</v>
      </c>
      <c r="C492" s="22" t="s">
        <v>7766</v>
      </c>
      <c r="D492" s="23" t="s">
        <v>7767</v>
      </c>
      <c r="E492" s="22" t="s">
        <v>5635</v>
      </c>
      <c r="F492" s="24" t="s">
        <v>7768</v>
      </c>
      <c r="G492" s="25" t="s">
        <v>242</v>
      </c>
      <c r="H492" s="31">
        <v>229.99</v>
      </c>
      <c r="I492" s="35" t="str">
        <f t="shared" si="7"/>
        <v>點選以開啟簡介</v>
      </c>
    </row>
    <row r="493" spans="1:9" s="26" customFormat="1" ht="50.1" customHeight="1" x14ac:dyDescent="0.3">
      <c r="A493" s="21"/>
      <c r="B493" s="22" t="s">
        <v>1703</v>
      </c>
      <c r="C493" s="22" t="s">
        <v>7772</v>
      </c>
      <c r="D493" s="23" t="s">
        <v>7773</v>
      </c>
      <c r="E493" s="22" t="s">
        <v>5635</v>
      </c>
      <c r="F493" s="24" t="s">
        <v>7774</v>
      </c>
      <c r="G493" s="25" t="s">
        <v>242</v>
      </c>
      <c r="H493" s="31">
        <v>179.99</v>
      </c>
      <c r="I493" s="35" t="str">
        <f t="shared" si="7"/>
        <v>點選以開啟簡介</v>
      </c>
    </row>
    <row r="494" spans="1:9" s="26" customFormat="1" ht="50.1" customHeight="1" x14ac:dyDescent="0.3">
      <c r="A494" s="21"/>
      <c r="B494" s="22" t="s">
        <v>1703</v>
      </c>
      <c r="C494" s="22" t="s">
        <v>7848</v>
      </c>
      <c r="D494" s="23" t="s">
        <v>7849</v>
      </c>
      <c r="E494" s="22" t="s">
        <v>5635</v>
      </c>
      <c r="F494" s="24" t="s">
        <v>7850</v>
      </c>
      <c r="G494" s="25" t="s">
        <v>242</v>
      </c>
      <c r="H494" s="31">
        <v>169.99</v>
      </c>
      <c r="I494" s="35" t="str">
        <f t="shared" si="7"/>
        <v>點選以開啟簡介</v>
      </c>
    </row>
    <row r="495" spans="1:9" s="26" customFormat="1" ht="50.1" customHeight="1" x14ac:dyDescent="0.3">
      <c r="A495" s="21"/>
      <c r="B495" s="22" t="s">
        <v>1703</v>
      </c>
      <c r="C495" s="22" t="s">
        <v>7962</v>
      </c>
      <c r="D495" s="23" t="s">
        <v>7963</v>
      </c>
      <c r="E495" s="22" t="s">
        <v>5635</v>
      </c>
      <c r="F495" s="24" t="s">
        <v>7964</v>
      </c>
      <c r="G495" s="25" t="s">
        <v>242</v>
      </c>
      <c r="H495" s="31">
        <v>199.99</v>
      </c>
      <c r="I495" s="35" t="str">
        <f t="shared" si="7"/>
        <v>點選以開啟簡介</v>
      </c>
    </row>
    <row r="496" spans="1:9" s="26" customFormat="1" ht="50.1" customHeight="1" x14ac:dyDescent="0.3">
      <c r="A496" s="21"/>
      <c r="B496" s="22" t="s">
        <v>4195</v>
      </c>
      <c r="C496" s="22" t="s">
        <v>4196</v>
      </c>
      <c r="D496" s="23" t="s">
        <v>1719</v>
      </c>
      <c r="E496" s="22" t="s">
        <v>1729</v>
      </c>
      <c r="F496" s="24" t="s">
        <v>4197</v>
      </c>
      <c r="G496" s="25" t="s">
        <v>242</v>
      </c>
      <c r="H496" s="31">
        <v>129.99</v>
      </c>
      <c r="I496" s="35" t="str">
        <f t="shared" si="7"/>
        <v>點選以開啟簡介</v>
      </c>
    </row>
    <row r="497" spans="1:9" s="26" customFormat="1" ht="50.1" customHeight="1" x14ac:dyDescent="0.3">
      <c r="A497" s="21"/>
      <c r="B497" s="22" t="s">
        <v>4278</v>
      </c>
      <c r="C497" s="22" t="s">
        <v>4279</v>
      </c>
      <c r="D497" s="23" t="s">
        <v>4280</v>
      </c>
      <c r="E497" s="22" t="s">
        <v>1729</v>
      </c>
      <c r="F497" s="24" t="s">
        <v>4281</v>
      </c>
      <c r="G497" s="25" t="s">
        <v>242</v>
      </c>
      <c r="H497" s="31">
        <v>179.99</v>
      </c>
      <c r="I497" s="35" t="str">
        <f t="shared" si="7"/>
        <v>點選以開啟簡介</v>
      </c>
    </row>
    <row r="498" spans="1:9" s="26" customFormat="1" ht="50.1" customHeight="1" x14ac:dyDescent="0.3">
      <c r="A498" s="21"/>
      <c r="B498" s="22" t="s">
        <v>1372</v>
      </c>
      <c r="C498" s="22" t="s">
        <v>3613</v>
      </c>
      <c r="D498" s="23" t="s">
        <v>3614</v>
      </c>
      <c r="E498" s="22" t="s">
        <v>1729</v>
      </c>
      <c r="F498" s="24" t="s">
        <v>3615</v>
      </c>
      <c r="G498" s="25" t="s">
        <v>4</v>
      </c>
      <c r="H498" s="31">
        <v>200</v>
      </c>
      <c r="I498" s="35" t="str">
        <f t="shared" si="7"/>
        <v>點選以開啟簡介</v>
      </c>
    </row>
    <row r="499" spans="1:9" s="26" customFormat="1" ht="50.1" customHeight="1" x14ac:dyDescent="0.3">
      <c r="A499" s="21"/>
      <c r="B499" s="22" t="s">
        <v>1372</v>
      </c>
      <c r="C499" s="22" t="s">
        <v>3259</v>
      </c>
      <c r="D499" s="23" t="s">
        <v>7313</v>
      </c>
      <c r="E499" s="22" t="s">
        <v>1729</v>
      </c>
      <c r="F499" s="24" t="s">
        <v>7314</v>
      </c>
      <c r="G499" s="25" t="s">
        <v>4</v>
      </c>
      <c r="H499" s="31">
        <v>200</v>
      </c>
      <c r="I499" s="35" t="str">
        <f t="shared" si="7"/>
        <v>點選以開啟簡介</v>
      </c>
    </row>
    <row r="500" spans="1:9" s="26" customFormat="1" ht="50.1" customHeight="1" x14ac:dyDescent="0.3">
      <c r="A500" s="21"/>
      <c r="B500" s="22" t="s">
        <v>1372</v>
      </c>
      <c r="C500" s="22" t="s">
        <v>3259</v>
      </c>
      <c r="D500" s="23" t="s">
        <v>3720</v>
      </c>
      <c r="E500" s="22" t="s">
        <v>1729</v>
      </c>
      <c r="F500" s="24" t="s">
        <v>3721</v>
      </c>
      <c r="G500" s="25" t="s">
        <v>4</v>
      </c>
      <c r="H500" s="31">
        <v>200</v>
      </c>
      <c r="I500" s="35" t="str">
        <f t="shared" si="7"/>
        <v>點選以開啟簡介</v>
      </c>
    </row>
    <row r="501" spans="1:9" s="26" customFormat="1" ht="50.1" customHeight="1" x14ac:dyDescent="0.3">
      <c r="A501" s="21"/>
      <c r="B501" s="22" t="s">
        <v>1372</v>
      </c>
      <c r="C501" s="22" t="s">
        <v>3259</v>
      </c>
      <c r="D501" s="23" t="s">
        <v>3260</v>
      </c>
      <c r="E501" s="22" t="s">
        <v>1729</v>
      </c>
      <c r="F501" s="24" t="s">
        <v>3261</v>
      </c>
      <c r="G501" s="25" t="s">
        <v>4</v>
      </c>
      <c r="H501" s="31">
        <v>200</v>
      </c>
      <c r="I501" s="35" t="str">
        <f t="shared" si="7"/>
        <v>點選以開啟簡介</v>
      </c>
    </row>
    <row r="502" spans="1:9" s="26" customFormat="1" ht="50.1" customHeight="1" x14ac:dyDescent="0.3">
      <c r="A502" s="21"/>
      <c r="B502" s="22" t="s">
        <v>1372</v>
      </c>
      <c r="C502" s="22" t="s">
        <v>2962</v>
      </c>
      <c r="D502" s="23" t="s">
        <v>2963</v>
      </c>
      <c r="E502" s="22" t="s">
        <v>1729</v>
      </c>
      <c r="F502" s="24" t="s">
        <v>2964</v>
      </c>
      <c r="G502" s="25" t="s">
        <v>4</v>
      </c>
      <c r="H502" s="31">
        <v>150</v>
      </c>
      <c r="I502" s="35" t="str">
        <f t="shared" si="7"/>
        <v>點選以開啟簡介</v>
      </c>
    </row>
    <row r="503" spans="1:9" s="26" customFormat="1" ht="50.1" customHeight="1" x14ac:dyDescent="0.3">
      <c r="A503" s="21"/>
      <c r="B503" s="22" t="s">
        <v>1372</v>
      </c>
      <c r="C503" s="22" t="s">
        <v>3173</v>
      </c>
      <c r="D503" s="23" t="s">
        <v>3174</v>
      </c>
      <c r="E503" s="22" t="s">
        <v>1729</v>
      </c>
      <c r="F503" s="24" t="s">
        <v>3175</v>
      </c>
      <c r="G503" s="25" t="s">
        <v>4</v>
      </c>
      <c r="H503" s="31">
        <v>230</v>
      </c>
      <c r="I503" s="35" t="str">
        <f t="shared" si="7"/>
        <v>點選以開啟簡介</v>
      </c>
    </row>
    <row r="504" spans="1:9" s="26" customFormat="1" ht="50.1" customHeight="1" x14ac:dyDescent="0.3">
      <c r="A504" s="21"/>
      <c r="B504" s="22" t="s">
        <v>1372</v>
      </c>
      <c r="C504" s="22" t="s">
        <v>7325</v>
      </c>
      <c r="D504" s="23" t="s">
        <v>7326</v>
      </c>
      <c r="E504" s="22" t="s">
        <v>1729</v>
      </c>
      <c r="F504" s="24" t="s">
        <v>7327</v>
      </c>
      <c r="G504" s="25" t="s">
        <v>4</v>
      </c>
      <c r="H504" s="31">
        <v>225</v>
      </c>
      <c r="I504" s="35" t="str">
        <f t="shared" si="7"/>
        <v>點選以開啟簡介</v>
      </c>
    </row>
    <row r="505" spans="1:9" s="26" customFormat="1" ht="50.1" customHeight="1" x14ac:dyDescent="0.3">
      <c r="A505" s="21"/>
      <c r="B505" s="22" t="s">
        <v>1372</v>
      </c>
      <c r="C505" s="22" t="s">
        <v>1350</v>
      </c>
      <c r="D505" s="23" t="s">
        <v>2305</v>
      </c>
      <c r="E505" s="22" t="s">
        <v>1729</v>
      </c>
      <c r="F505" s="24" t="s">
        <v>2304</v>
      </c>
      <c r="G505" s="25" t="s">
        <v>4</v>
      </c>
      <c r="H505" s="31">
        <v>230</v>
      </c>
      <c r="I505" s="35" t="str">
        <f t="shared" si="7"/>
        <v>點選以開啟簡介</v>
      </c>
    </row>
    <row r="506" spans="1:9" s="26" customFormat="1" ht="50.1" customHeight="1" x14ac:dyDescent="0.3">
      <c r="A506" s="21"/>
      <c r="B506" s="22" t="s">
        <v>1372</v>
      </c>
      <c r="C506" s="22" t="s">
        <v>7335</v>
      </c>
      <c r="D506" s="23" t="s">
        <v>7336</v>
      </c>
      <c r="E506" s="22" t="s">
        <v>1729</v>
      </c>
      <c r="F506" s="24" t="s">
        <v>7337</v>
      </c>
      <c r="G506" s="25" t="s">
        <v>4</v>
      </c>
      <c r="H506" s="31">
        <v>220</v>
      </c>
      <c r="I506" s="35" t="str">
        <f t="shared" si="7"/>
        <v>點選以開啟簡介</v>
      </c>
    </row>
    <row r="507" spans="1:9" s="26" customFormat="1" ht="50.1" customHeight="1" x14ac:dyDescent="0.3">
      <c r="A507" s="21"/>
      <c r="B507" s="22" t="s">
        <v>1372</v>
      </c>
      <c r="C507" s="22" t="s">
        <v>7338</v>
      </c>
      <c r="D507" s="23" t="s">
        <v>7339</v>
      </c>
      <c r="E507" s="22" t="s">
        <v>1729</v>
      </c>
      <c r="F507" s="24" t="s">
        <v>7340</v>
      </c>
      <c r="G507" s="25" t="s">
        <v>4</v>
      </c>
      <c r="H507" s="31">
        <v>225</v>
      </c>
      <c r="I507" s="35" t="str">
        <f t="shared" si="7"/>
        <v>點選以開啟簡介</v>
      </c>
    </row>
    <row r="508" spans="1:9" s="26" customFormat="1" ht="50.1" customHeight="1" x14ac:dyDescent="0.3">
      <c r="A508" s="21"/>
      <c r="B508" s="22" t="s">
        <v>1372</v>
      </c>
      <c r="C508" s="22" t="s">
        <v>3088</v>
      </c>
      <c r="D508" s="23" t="s">
        <v>3089</v>
      </c>
      <c r="E508" s="22" t="s">
        <v>1729</v>
      </c>
      <c r="F508" s="24" t="s">
        <v>3090</v>
      </c>
      <c r="G508" s="25" t="s">
        <v>4</v>
      </c>
      <c r="H508" s="31">
        <v>200</v>
      </c>
      <c r="I508" s="35" t="str">
        <f t="shared" si="7"/>
        <v>點選以開啟簡介</v>
      </c>
    </row>
    <row r="509" spans="1:9" s="26" customFormat="1" ht="50.1" customHeight="1" x14ac:dyDescent="0.3">
      <c r="A509" s="21"/>
      <c r="B509" s="22" t="s">
        <v>1372</v>
      </c>
      <c r="C509" s="22" t="s">
        <v>3006</v>
      </c>
      <c r="D509" s="23" t="s">
        <v>2645</v>
      </c>
      <c r="E509" s="22" t="s">
        <v>1729</v>
      </c>
      <c r="F509" s="24" t="s">
        <v>2644</v>
      </c>
      <c r="G509" s="25" t="s">
        <v>4</v>
      </c>
      <c r="H509" s="31">
        <v>200</v>
      </c>
      <c r="I509" s="35" t="str">
        <f t="shared" si="7"/>
        <v>點選以開啟簡介</v>
      </c>
    </row>
    <row r="510" spans="1:9" s="26" customFormat="1" ht="50.1" customHeight="1" x14ac:dyDescent="0.3">
      <c r="A510" s="21"/>
      <c r="B510" s="22" t="s">
        <v>1372</v>
      </c>
      <c r="C510" s="22" t="s">
        <v>7390</v>
      </c>
      <c r="D510" s="23" t="s">
        <v>1498</v>
      </c>
      <c r="E510" s="22" t="s">
        <v>1729</v>
      </c>
      <c r="F510" s="24" t="s">
        <v>1499</v>
      </c>
      <c r="G510" s="25" t="s">
        <v>4</v>
      </c>
      <c r="H510" s="31">
        <v>225</v>
      </c>
      <c r="I510" s="35" t="str">
        <f t="shared" si="7"/>
        <v>點選以開啟簡介</v>
      </c>
    </row>
    <row r="511" spans="1:9" s="26" customFormat="1" ht="50.1" customHeight="1" x14ac:dyDescent="0.3">
      <c r="A511" s="21"/>
      <c r="B511" s="22" t="s">
        <v>1372</v>
      </c>
      <c r="C511" s="22" t="s">
        <v>1354</v>
      </c>
      <c r="D511" s="23" t="s">
        <v>7423</v>
      </c>
      <c r="E511" s="22" t="s">
        <v>1729</v>
      </c>
      <c r="F511" s="24" t="s">
        <v>7424</v>
      </c>
      <c r="G511" s="25" t="s">
        <v>4</v>
      </c>
      <c r="H511" s="31">
        <v>225</v>
      </c>
      <c r="I511" s="35" t="str">
        <f t="shared" si="7"/>
        <v>點選以開啟簡介</v>
      </c>
    </row>
    <row r="512" spans="1:9" s="26" customFormat="1" ht="50.1" customHeight="1" x14ac:dyDescent="0.3">
      <c r="A512" s="21"/>
      <c r="B512" s="22" t="s">
        <v>1372</v>
      </c>
      <c r="C512" s="22" t="s">
        <v>7437</v>
      </c>
      <c r="D512" s="23" t="s">
        <v>7438</v>
      </c>
      <c r="E512" s="22" t="s">
        <v>1729</v>
      </c>
      <c r="F512" s="24" t="s">
        <v>7439</v>
      </c>
      <c r="G512" s="25" t="s">
        <v>4</v>
      </c>
      <c r="H512" s="31">
        <v>200</v>
      </c>
      <c r="I512" s="35" t="str">
        <f t="shared" si="7"/>
        <v>點選以開啟簡介</v>
      </c>
    </row>
    <row r="513" spans="1:9" s="26" customFormat="1" ht="50.1" customHeight="1" x14ac:dyDescent="0.3">
      <c r="A513" s="21"/>
      <c r="B513" s="22" t="s">
        <v>1372</v>
      </c>
      <c r="C513" s="22" t="s">
        <v>1367</v>
      </c>
      <c r="D513" s="23" t="s">
        <v>1368</v>
      </c>
      <c r="E513" s="22" t="s">
        <v>1729</v>
      </c>
      <c r="F513" s="24" t="s">
        <v>1369</v>
      </c>
      <c r="G513" s="25" t="s">
        <v>4</v>
      </c>
      <c r="H513" s="31">
        <v>200</v>
      </c>
      <c r="I513" s="35" t="str">
        <f t="shared" si="7"/>
        <v>點選以開啟簡介</v>
      </c>
    </row>
    <row r="514" spans="1:9" s="26" customFormat="1" ht="50.1" customHeight="1" x14ac:dyDescent="0.3">
      <c r="A514" s="21"/>
      <c r="B514" s="22" t="s">
        <v>1372</v>
      </c>
      <c r="C514" s="22" t="s">
        <v>7453</v>
      </c>
      <c r="D514" s="23" t="s">
        <v>7454</v>
      </c>
      <c r="E514" s="22" t="s">
        <v>1729</v>
      </c>
      <c r="F514" s="24" t="s">
        <v>7455</v>
      </c>
      <c r="G514" s="25" t="s">
        <v>4</v>
      </c>
      <c r="H514" s="31">
        <v>200</v>
      </c>
      <c r="I514" s="35" t="str">
        <f t="shared" si="7"/>
        <v>點選以開啟簡介</v>
      </c>
    </row>
    <row r="515" spans="1:9" s="26" customFormat="1" ht="50.1" customHeight="1" x14ac:dyDescent="0.3">
      <c r="A515" s="21"/>
      <c r="B515" s="22" t="s">
        <v>1372</v>
      </c>
      <c r="C515" s="22" t="s">
        <v>3616</v>
      </c>
      <c r="D515" s="23" t="s">
        <v>3617</v>
      </c>
      <c r="E515" s="22" t="s">
        <v>1729</v>
      </c>
      <c r="F515" s="24" t="s">
        <v>3618</v>
      </c>
      <c r="G515" s="25" t="s">
        <v>4</v>
      </c>
      <c r="H515" s="31">
        <v>200</v>
      </c>
      <c r="I515" s="35" t="str">
        <f t="shared" si="7"/>
        <v>點選以開啟簡介</v>
      </c>
    </row>
    <row r="516" spans="1:9" s="26" customFormat="1" ht="50.1" customHeight="1" x14ac:dyDescent="0.3">
      <c r="A516" s="21"/>
      <c r="B516" s="22" t="s">
        <v>1372</v>
      </c>
      <c r="C516" s="22" t="s">
        <v>7460</v>
      </c>
      <c r="D516" s="23" t="s">
        <v>7461</v>
      </c>
      <c r="E516" s="22" t="s">
        <v>1729</v>
      </c>
      <c r="F516" s="24" t="s">
        <v>7462</v>
      </c>
      <c r="G516" s="25" t="s">
        <v>4</v>
      </c>
      <c r="H516" s="31">
        <v>205</v>
      </c>
      <c r="I516" s="35" t="str">
        <f t="shared" si="7"/>
        <v>點選以開啟簡介</v>
      </c>
    </row>
    <row r="517" spans="1:9" s="26" customFormat="1" ht="50.1" customHeight="1" x14ac:dyDescent="0.3">
      <c r="A517" s="21"/>
      <c r="B517" s="22" t="s">
        <v>1372</v>
      </c>
      <c r="C517" s="22" t="s">
        <v>2853</v>
      </c>
      <c r="D517" s="23" t="s">
        <v>2854</v>
      </c>
      <c r="E517" s="22" t="s">
        <v>1729</v>
      </c>
      <c r="F517" s="24" t="s">
        <v>2855</v>
      </c>
      <c r="G517" s="25" t="s">
        <v>4</v>
      </c>
      <c r="H517" s="31">
        <v>225</v>
      </c>
      <c r="I517" s="35" t="str">
        <f t="shared" si="7"/>
        <v>點選以開啟簡介</v>
      </c>
    </row>
    <row r="518" spans="1:9" s="26" customFormat="1" ht="50.1" customHeight="1" x14ac:dyDescent="0.3">
      <c r="A518" s="21"/>
      <c r="B518" s="22" t="s">
        <v>1372</v>
      </c>
      <c r="C518" s="22" t="s">
        <v>2885</v>
      </c>
      <c r="D518" s="23" t="s">
        <v>1525</v>
      </c>
      <c r="E518" s="22" t="s">
        <v>1729</v>
      </c>
      <c r="F518" s="24" t="s">
        <v>1526</v>
      </c>
      <c r="G518" s="25" t="s">
        <v>4</v>
      </c>
      <c r="H518" s="31">
        <v>230</v>
      </c>
      <c r="I518" s="35" t="str">
        <f t="shared" si="7"/>
        <v>點選以開啟簡介</v>
      </c>
    </row>
    <row r="519" spans="1:9" s="26" customFormat="1" ht="50.1" customHeight="1" x14ac:dyDescent="0.3">
      <c r="A519" s="21"/>
      <c r="B519" s="22" t="s">
        <v>1372</v>
      </c>
      <c r="C519" s="22" t="s">
        <v>3375</v>
      </c>
      <c r="D519" s="23" t="s">
        <v>2636</v>
      </c>
      <c r="E519" s="22" t="s">
        <v>1729</v>
      </c>
      <c r="F519" s="24" t="s">
        <v>2635</v>
      </c>
      <c r="G519" s="25" t="s">
        <v>4</v>
      </c>
      <c r="H519" s="31">
        <v>200</v>
      </c>
      <c r="I519" s="35" t="str">
        <f t="shared" si="7"/>
        <v>點選以開啟簡介</v>
      </c>
    </row>
    <row r="520" spans="1:9" s="26" customFormat="1" ht="50.1" customHeight="1" x14ac:dyDescent="0.3">
      <c r="A520" s="21"/>
      <c r="B520" s="22" t="s">
        <v>1372</v>
      </c>
      <c r="C520" s="22" t="s">
        <v>1353</v>
      </c>
      <c r="D520" s="23" t="s">
        <v>3747</v>
      </c>
      <c r="E520" s="22" t="s">
        <v>1729</v>
      </c>
      <c r="F520" s="24" t="s">
        <v>3748</v>
      </c>
      <c r="G520" s="25" t="s">
        <v>4</v>
      </c>
      <c r="H520" s="31">
        <v>235</v>
      </c>
      <c r="I520" s="35" t="str">
        <f t="shared" si="7"/>
        <v>點選以開啟簡介</v>
      </c>
    </row>
    <row r="521" spans="1:9" s="26" customFormat="1" ht="50.1" customHeight="1" x14ac:dyDescent="0.3">
      <c r="A521" s="21"/>
      <c r="B521" s="22" t="s">
        <v>1372</v>
      </c>
      <c r="C521" s="22" t="s">
        <v>3182</v>
      </c>
      <c r="D521" s="23" t="s">
        <v>3183</v>
      </c>
      <c r="E521" s="22" t="s">
        <v>1729</v>
      </c>
      <c r="F521" s="24" t="s">
        <v>3184</v>
      </c>
      <c r="G521" s="25" t="s">
        <v>4</v>
      </c>
      <c r="H521" s="31">
        <v>225</v>
      </c>
      <c r="I521" s="35" t="str">
        <f t="shared" si="7"/>
        <v>點選以開啟簡介</v>
      </c>
    </row>
    <row r="522" spans="1:9" s="26" customFormat="1" ht="50.1" customHeight="1" x14ac:dyDescent="0.3">
      <c r="A522" s="21"/>
      <c r="B522" s="22" t="s">
        <v>1372</v>
      </c>
      <c r="C522" s="22" t="s">
        <v>7479</v>
      </c>
      <c r="D522" s="23" t="s">
        <v>7480</v>
      </c>
      <c r="E522" s="22" t="s">
        <v>1729</v>
      </c>
      <c r="F522" s="24" t="s">
        <v>7481</v>
      </c>
      <c r="G522" s="25" t="s">
        <v>4</v>
      </c>
      <c r="H522" s="31">
        <v>285</v>
      </c>
      <c r="I522" s="35" t="str">
        <f t="shared" si="7"/>
        <v>點選以開啟簡介</v>
      </c>
    </row>
    <row r="523" spans="1:9" s="26" customFormat="1" ht="50.1" customHeight="1" x14ac:dyDescent="0.3">
      <c r="A523" s="21"/>
      <c r="B523" s="22" t="s">
        <v>1372</v>
      </c>
      <c r="C523" s="22" t="s">
        <v>1360</v>
      </c>
      <c r="D523" s="23" t="s">
        <v>3176</v>
      </c>
      <c r="E523" s="22" t="s">
        <v>1729</v>
      </c>
      <c r="F523" s="24" t="s">
        <v>3177</v>
      </c>
      <c r="G523" s="25" t="s">
        <v>4</v>
      </c>
      <c r="H523" s="31">
        <v>230</v>
      </c>
      <c r="I523" s="35" t="str">
        <f t="shared" si="7"/>
        <v>點選以開啟簡介</v>
      </c>
    </row>
    <row r="524" spans="1:9" s="26" customFormat="1" ht="50.1" customHeight="1" x14ac:dyDescent="0.3">
      <c r="A524" s="21"/>
      <c r="B524" s="22" t="s">
        <v>1372</v>
      </c>
      <c r="C524" s="22" t="s">
        <v>1361</v>
      </c>
      <c r="D524" s="23" t="s">
        <v>3013</v>
      </c>
      <c r="E524" s="22" t="s">
        <v>1729</v>
      </c>
      <c r="F524" s="24" t="s">
        <v>3014</v>
      </c>
      <c r="G524" s="25" t="s">
        <v>4</v>
      </c>
      <c r="H524" s="31">
        <v>230</v>
      </c>
      <c r="I524" s="35" t="str">
        <f t="shared" ref="I524:I587" si="8">HYPERLINK(CONCATENATE("https://www.amazon.com/s?k=",F524),"點選以開啟簡介")</f>
        <v>點選以開啟簡介</v>
      </c>
    </row>
    <row r="525" spans="1:9" s="26" customFormat="1" ht="50.1" customHeight="1" x14ac:dyDescent="0.3">
      <c r="A525" s="21"/>
      <c r="B525" s="22" t="s">
        <v>1372</v>
      </c>
      <c r="C525" s="22" t="s">
        <v>3124</v>
      </c>
      <c r="D525" s="23" t="s">
        <v>1355</v>
      </c>
      <c r="E525" s="22" t="s">
        <v>1729</v>
      </c>
      <c r="F525" s="24" t="s">
        <v>2216</v>
      </c>
      <c r="G525" s="25" t="s">
        <v>4</v>
      </c>
      <c r="H525" s="31">
        <v>230</v>
      </c>
      <c r="I525" s="35" t="str">
        <f t="shared" si="8"/>
        <v>點選以開啟簡介</v>
      </c>
    </row>
    <row r="526" spans="1:9" s="26" customFormat="1" ht="50.1" customHeight="1" x14ac:dyDescent="0.3">
      <c r="A526" s="21"/>
      <c r="B526" s="22" t="s">
        <v>1372</v>
      </c>
      <c r="C526" s="22" t="s">
        <v>1140</v>
      </c>
      <c r="D526" s="23" t="s">
        <v>1355</v>
      </c>
      <c r="E526" s="22" t="s">
        <v>1729</v>
      </c>
      <c r="F526" s="24" t="s">
        <v>3137</v>
      </c>
      <c r="G526" s="25" t="s">
        <v>4</v>
      </c>
      <c r="H526" s="31">
        <v>230</v>
      </c>
      <c r="I526" s="35" t="str">
        <f t="shared" si="8"/>
        <v>點選以開啟簡介</v>
      </c>
    </row>
    <row r="527" spans="1:9" s="26" customFormat="1" ht="50.1" customHeight="1" x14ac:dyDescent="0.3">
      <c r="A527" s="21"/>
      <c r="B527" s="22" t="s">
        <v>1372</v>
      </c>
      <c r="C527" s="22" t="s">
        <v>3138</v>
      </c>
      <c r="D527" s="23" t="s">
        <v>1355</v>
      </c>
      <c r="E527" s="22" t="s">
        <v>1729</v>
      </c>
      <c r="F527" s="24" t="s">
        <v>2215</v>
      </c>
      <c r="G527" s="25" t="s">
        <v>4</v>
      </c>
      <c r="H527" s="31">
        <v>230</v>
      </c>
      <c r="I527" s="35" t="str">
        <f t="shared" si="8"/>
        <v>點選以開啟簡介</v>
      </c>
    </row>
    <row r="528" spans="1:9" s="26" customFormat="1" ht="50.1" customHeight="1" x14ac:dyDescent="0.3">
      <c r="A528" s="21"/>
      <c r="B528" s="22" t="s">
        <v>1372</v>
      </c>
      <c r="C528" s="22" t="s">
        <v>3418</v>
      </c>
      <c r="D528" s="23" t="s">
        <v>1355</v>
      </c>
      <c r="E528" s="22" t="s">
        <v>1729</v>
      </c>
      <c r="F528" s="24" t="s">
        <v>2202</v>
      </c>
      <c r="G528" s="25" t="s">
        <v>4</v>
      </c>
      <c r="H528" s="31">
        <v>230</v>
      </c>
      <c r="I528" s="35" t="str">
        <f t="shared" si="8"/>
        <v>點選以開啟簡介</v>
      </c>
    </row>
    <row r="529" spans="1:9" s="26" customFormat="1" ht="50.1" customHeight="1" x14ac:dyDescent="0.3">
      <c r="A529" s="21"/>
      <c r="B529" s="22" t="s">
        <v>1372</v>
      </c>
      <c r="C529" s="22" t="s">
        <v>3738</v>
      </c>
      <c r="D529" s="23" t="s">
        <v>1355</v>
      </c>
      <c r="E529" s="22" t="s">
        <v>1729</v>
      </c>
      <c r="F529" s="24" t="s">
        <v>3739</v>
      </c>
      <c r="G529" s="25" t="s">
        <v>4</v>
      </c>
      <c r="H529" s="31">
        <v>230</v>
      </c>
      <c r="I529" s="35" t="str">
        <f t="shared" si="8"/>
        <v>點選以開啟簡介</v>
      </c>
    </row>
    <row r="530" spans="1:9" s="26" customFormat="1" ht="50.1" customHeight="1" x14ac:dyDescent="0.3">
      <c r="A530" s="21"/>
      <c r="B530" s="22" t="s">
        <v>1372</v>
      </c>
      <c r="C530" s="22" t="s">
        <v>1350</v>
      </c>
      <c r="D530" s="23" t="s">
        <v>37</v>
      </c>
      <c r="E530" s="22" t="s">
        <v>1729</v>
      </c>
      <c r="F530" s="24" t="s">
        <v>2937</v>
      </c>
      <c r="G530" s="25" t="s">
        <v>4</v>
      </c>
      <c r="H530" s="31">
        <v>380</v>
      </c>
      <c r="I530" s="35" t="str">
        <f t="shared" si="8"/>
        <v>點選以開啟簡介</v>
      </c>
    </row>
    <row r="531" spans="1:9" s="26" customFormat="1" ht="50.1" customHeight="1" x14ac:dyDescent="0.3">
      <c r="A531" s="21"/>
      <c r="B531" s="22" t="s">
        <v>1372</v>
      </c>
      <c r="C531" s="22" t="s">
        <v>7506</v>
      </c>
      <c r="D531" s="23" t="s">
        <v>7507</v>
      </c>
      <c r="E531" s="22" t="s">
        <v>1729</v>
      </c>
      <c r="F531" s="24" t="s">
        <v>7508</v>
      </c>
      <c r="G531" s="25" t="s">
        <v>4</v>
      </c>
      <c r="H531" s="31">
        <v>175</v>
      </c>
      <c r="I531" s="35" t="str">
        <f t="shared" si="8"/>
        <v>點選以開啟簡介</v>
      </c>
    </row>
    <row r="532" spans="1:9" s="26" customFormat="1" ht="50.1" customHeight="1" x14ac:dyDescent="0.3">
      <c r="A532" s="21"/>
      <c r="B532" s="22" t="s">
        <v>1372</v>
      </c>
      <c r="C532" s="22" t="s">
        <v>1359</v>
      </c>
      <c r="D532" s="23" t="s">
        <v>2306</v>
      </c>
      <c r="E532" s="22" t="s">
        <v>1729</v>
      </c>
      <c r="F532" s="24" t="s">
        <v>3262</v>
      </c>
      <c r="G532" s="25" t="s">
        <v>4</v>
      </c>
      <c r="H532" s="31">
        <v>230</v>
      </c>
      <c r="I532" s="35" t="str">
        <f t="shared" si="8"/>
        <v>點選以開啟簡介</v>
      </c>
    </row>
    <row r="533" spans="1:9" s="26" customFormat="1" ht="50.1" customHeight="1" x14ac:dyDescent="0.3">
      <c r="A533" s="21"/>
      <c r="B533" s="22" t="s">
        <v>1372</v>
      </c>
      <c r="C533" s="22" t="s">
        <v>7509</v>
      </c>
      <c r="D533" s="23" t="s">
        <v>2306</v>
      </c>
      <c r="E533" s="22" t="s">
        <v>1729</v>
      </c>
      <c r="F533" s="24" t="s">
        <v>7510</v>
      </c>
      <c r="G533" s="25" t="s">
        <v>4</v>
      </c>
      <c r="H533" s="31">
        <v>230</v>
      </c>
      <c r="I533" s="35" t="str">
        <f t="shared" si="8"/>
        <v>點選以開啟簡介</v>
      </c>
    </row>
    <row r="534" spans="1:9" s="26" customFormat="1" ht="50.1" customHeight="1" x14ac:dyDescent="0.3">
      <c r="A534" s="21"/>
      <c r="B534" s="22" t="s">
        <v>1372</v>
      </c>
      <c r="C534" s="22" t="s">
        <v>7513</v>
      </c>
      <c r="D534" s="23" t="s">
        <v>7514</v>
      </c>
      <c r="E534" s="22" t="s">
        <v>1729</v>
      </c>
      <c r="F534" s="24" t="s">
        <v>7515</v>
      </c>
      <c r="G534" s="25" t="s">
        <v>4</v>
      </c>
      <c r="H534" s="31">
        <v>150</v>
      </c>
      <c r="I534" s="35" t="str">
        <f t="shared" si="8"/>
        <v>點選以開啟簡介</v>
      </c>
    </row>
    <row r="535" spans="1:9" s="26" customFormat="1" ht="50.1" customHeight="1" x14ac:dyDescent="0.3">
      <c r="A535" s="21"/>
      <c r="B535" s="22" t="s">
        <v>1372</v>
      </c>
      <c r="C535" s="22" t="s">
        <v>2709</v>
      </c>
      <c r="D535" s="23" t="s">
        <v>2710</v>
      </c>
      <c r="E535" s="22" t="s">
        <v>1729</v>
      </c>
      <c r="F535" s="24" t="s">
        <v>67</v>
      </c>
      <c r="G535" s="25" t="s">
        <v>4</v>
      </c>
      <c r="H535" s="31">
        <v>200</v>
      </c>
      <c r="I535" s="35" t="str">
        <f t="shared" si="8"/>
        <v>點選以開啟簡介</v>
      </c>
    </row>
    <row r="536" spans="1:9" s="26" customFormat="1" ht="50.1" customHeight="1" x14ac:dyDescent="0.3">
      <c r="A536" s="21"/>
      <c r="B536" s="22" t="s">
        <v>1372</v>
      </c>
      <c r="C536" s="22" t="s">
        <v>3648</v>
      </c>
      <c r="D536" s="23" t="s">
        <v>3649</v>
      </c>
      <c r="E536" s="22" t="s">
        <v>1729</v>
      </c>
      <c r="F536" s="24" t="s">
        <v>3650</v>
      </c>
      <c r="G536" s="25" t="s">
        <v>4</v>
      </c>
      <c r="H536" s="31">
        <v>200</v>
      </c>
      <c r="I536" s="35" t="str">
        <f t="shared" si="8"/>
        <v>點選以開啟簡介</v>
      </c>
    </row>
    <row r="537" spans="1:9" s="26" customFormat="1" ht="50.1" customHeight="1" x14ac:dyDescent="0.3">
      <c r="A537" s="21"/>
      <c r="B537" s="22" t="s">
        <v>1372</v>
      </c>
      <c r="C537" s="22" t="s">
        <v>3619</v>
      </c>
      <c r="D537" s="23" t="s">
        <v>3620</v>
      </c>
      <c r="E537" s="22" t="s">
        <v>1729</v>
      </c>
      <c r="F537" s="24" t="s">
        <v>3621</v>
      </c>
      <c r="G537" s="25" t="s">
        <v>4</v>
      </c>
      <c r="H537" s="31">
        <v>200</v>
      </c>
      <c r="I537" s="35" t="str">
        <f t="shared" si="8"/>
        <v>點選以開啟簡介</v>
      </c>
    </row>
    <row r="538" spans="1:9" s="26" customFormat="1" ht="50.1" customHeight="1" x14ac:dyDescent="0.3">
      <c r="A538" s="21"/>
      <c r="B538" s="22" t="s">
        <v>1372</v>
      </c>
      <c r="C538" s="22" t="s">
        <v>7549</v>
      </c>
      <c r="D538" s="23" t="s">
        <v>1482</v>
      </c>
      <c r="E538" s="22" t="s">
        <v>1729</v>
      </c>
      <c r="F538" s="24" t="s">
        <v>1483</v>
      </c>
      <c r="G538" s="25" t="s">
        <v>4</v>
      </c>
      <c r="H538" s="31">
        <v>225</v>
      </c>
      <c r="I538" s="35" t="str">
        <f t="shared" si="8"/>
        <v>點選以開啟簡介</v>
      </c>
    </row>
    <row r="539" spans="1:9" s="26" customFormat="1" ht="50.1" customHeight="1" x14ac:dyDescent="0.3">
      <c r="A539" s="21"/>
      <c r="B539" s="22" t="s">
        <v>1372</v>
      </c>
      <c r="C539" s="22" t="s">
        <v>7550</v>
      </c>
      <c r="D539" s="23" t="s">
        <v>7551</v>
      </c>
      <c r="E539" s="22" t="s">
        <v>1729</v>
      </c>
      <c r="F539" s="24" t="s">
        <v>7552</v>
      </c>
      <c r="G539" s="25" t="s">
        <v>4</v>
      </c>
      <c r="H539" s="31">
        <v>200</v>
      </c>
      <c r="I539" s="35" t="str">
        <f t="shared" si="8"/>
        <v>點選以開啟簡介</v>
      </c>
    </row>
    <row r="540" spans="1:9" s="26" customFormat="1" ht="50.1" customHeight="1" x14ac:dyDescent="0.3">
      <c r="A540" s="21"/>
      <c r="B540" s="22" t="s">
        <v>1372</v>
      </c>
      <c r="C540" s="22" t="s">
        <v>2788</v>
      </c>
      <c r="D540" s="23" t="s">
        <v>2647</v>
      </c>
      <c r="E540" s="22" t="s">
        <v>1729</v>
      </c>
      <c r="F540" s="24" t="s">
        <v>2646</v>
      </c>
      <c r="G540" s="25" t="s">
        <v>4</v>
      </c>
      <c r="H540" s="31">
        <v>220</v>
      </c>
      <c r="I540" s="35" t="str">
        <f t="shared" si="8"/>
        <v>點選以開啟簡介</v>
      </c>
    </row>
    <row r="541" spans="1:9" s="26" customFormat="1" ht="50.1" customHeight="1" x14ac:dyDescent="0.3">
      <c r="A541" s="21"/>
      <c r="B541" s="22" t="s">
        <v>1372</v>
      </c>
      <c r="C541" s="22" t="s">
        <v>2788</v>
      </c>
      <c r="D541" s="23" t="s">
        <v>2658</v>
      </c>
      <c r="E541" s="22" t="s">
        <v>1729</v>
      </c>
      <c r="F541" s="24" t="s">
        <v>2657</v>
      </c>
      <c r="G541" s="25" t="s">
        <v>4</v>
      </c>
      <c r="H541" s="31">
        <v>220</v>
      </c>
      <c r="I541" s="35" t="str">
        <f t="shared" si="8"/>
        <v>點選以開啟簡介</v>
      </c>
    </row>
    <row r="542" spans="1:9" s="26" customFormat="1" ht="50.1" customHeight="1" x14ac:dyDescent="0.3">
      <c r="A542" s="21"/>
      <c r="B542" s="22" t="s">
        <v>1372</v>
      </c>
      <c r="C542" s="22" t="s">
        <v>3592</v>
      </c>
      <c r="D542" s="23" t="s">
        <v>3593</v>
      </c>
      <c r="E542" s="22" t="s">
        <v>1729</v>
      </c>
      <c r="F542" s="24" t="s">
        <v>3594</v>
      </c>
      <c r="G542" s="25" t="s">
        <v>4</v>
      </c>
      <c r="H542" s="31">
        <v>180</v>
      </c>
      <c r="I542" s="35" t="str">
        <f t="shared" si="8"/>
        <v>點選以開啟簡介</v>
      </c>
    </row>
    <row r="543" spans="1:9" s="26" customFormat="1" ht="50.1" customHeight="1" x14ac:dyDescent="0.3">
      <c r="A543" s="21"/>
      <c r="B543" s="22" t="s">
        <v>1372</v>
      </c>
      <c r="C543" s="22" t="s">
        <v>2732</v>
      </c>
      <c r="D543" s="23" t="s">
        <v>1410</v>
      </c>
      <c r="E543" s="22" t="s">
        <v>1729</v>
      </c>
      <c r="F543" s="24" t="s">
        <v>1411</v>
      </c>
      <c r="G543" s="25" t="s">
        <v>4</v>
      </c>
      <c r="H543" s="31">
        <v>150</v>
      </c>
      <c r="I543" s="35" t="str">
        <f t="shared" si="8"/>
        <v>點選以開啟簡介</v>
      </c>
    </row>
    <row r="544" spans="1:9" s="26" customFormat="1" ht="50.1" customHeight="1" x14ac:dyDescent="0.3">
      <c r="A544" s="21"/>
      <c r="B544" s="22" t="s">
        <v>1372</v>
      </c>
      <c r="C544" s="22" t="s">
        <v>7593</v>
      </c>
      <c r="D544" s="23" t="s">
        <v>7594</v>
      </c>
      <c r="E544" s="22" t="s">
        <v>1729</v>
      </c>
      <c r="F544" s="24" t="s">
        <v>7595</v>
      </c>
      <c r="G544" s="25" t="s">
        <v>4</v>
      </c>
      <c r="H544" s="31">
        <v>250</v>
      </c>
      <c r="I544" s="35" t="str">
        <f t="shared" si="8"/>
        <v>點選以開啟簡介</v>
      </c>
    </row>
    <row r="545" spans="1:9" s="26" customFormat="1" ht="50.1" customHeight="1" x14ac:dyDescent="0.3">
      <c r="A545" s="21"/>
      <c r="B545" s="22" t="s">
        <v>1372</v>
      </c>
      <c r="C545" s="22" t="s">
        <v>3422</v>
      </c>
      <c r="D545" s="23" t="s">
        <v>2634</v>
      </c>
      <c r="E545" s="22" t="s">
        <v>1729</v>
      </c>
      <c r="F545" s="24" t="s">
        <v>2633</v>
      </c>
      <c r="G545" s="25" t="s">
        <v>4</v>
      </c>
      <c r="H545" s="31">
        <v>230</v>
      </c>
      <c r="I545" s="35" t="str">
        <f t="shared" si="8"/>
        <v>點選以開啟簡介</v>
      </c>
    </row>
    <row r="546" spans="1:9" s="26" customFormat="1" ht="50.1" customHeight="1" x14ac:dyDescent="0.3">
      <c r="A546" s="21"/>
      <c r="B546" s="22" t="s">
        <v>1372</v>
      </c>
      <c r="C546" s="22" t="s">
        <v>7602</v>
      </c>
      <c r="D546" s="23" t="s">
        <v>7603</v>
      </c>
      <c r="E546" s="22" t="s">
        <v>1729</v>
      </c>
      <c r="F546" s="24" t="s">
        <v>7604</v>
      </c>
      <c r="G546" s="25" t="s">
        <v>4</v>
      </c>
      <c r="H546" s="31">
        <v>200</v>
      </c>
      <c r="I546" s="35" t="str">
        <f t="shared" si="8"/>
        <v>點選以開啟簡介</v>
      </c>
    </row>
    <row r="547" spans="1:9" s="26" customFormat="1" ht="50.1" customHeight="1" x14ac:dyDescent="0.3">
      <c r="A547" s="21"/>
      <c r="B547" s="22" t="s">
        <v>1372</v>
      </c>
      <c r="C547" s="22" t="s">
        <v>1359</v>
      </c>
      <c r="D547" s="23" t="s">
        <v>2816</v>
      </c>
      <c r="E547" s="22" t="s">
        <v>1729</v>
      </c>
      <c r="F547" s="24" t="s">
        <v>2817</v>
      </c>
      <c r="G547" s="25" t="s">
        <v>4</v>
      </c>
      <c r="H547" s="31">
        <v>220</v>
      </c>
      <c r="I547" s="35" t="str">
        <f t="shared" si="8"/>
        <v>點選以開啟簡介</v>
      </c>
    </row>
    <row r="548" spans="1:9" s="26" customFormat="1" ht="50.1" customHeight="1" x14ac:dyDescent="0.3">
      <c r="A548" s="21"/>
      <c r="B548" s="22" t="s">
        <v>1372</v>
      </c>
      <c r="C548" s="22" t="s">
        <v>7611</v>
      </c>
      <c r="D548" s="23" t="s">
        <v>7612</v>
      </c>
      <c r="E548" s="22" t="s">
        <v>1729</v>
      </c>
      <c r="F548" s="24" t="s">
        <v>7613</v>
      </c>
      <c r="G548" s="25" t="s">
        <v>4</v>
      </c>
      <c r="H548" s="31">
        <v>200</v>
      </c>
      <c r="I548" s="35" t="str">
        <f t="shared" si="8"/>
        <v>點選以開啟簡介</v>
      </c>
    </row>
    <row r="549" spans="1:9" s="26" customFormat="1" ht="50.1" customHeight="1" x14ac:dyDescent="0.3">
      <c r="A549" s="21"/>
      <c r="B549" s="22" t="s">
        <v>1372</v>
      </c>
      <c r="C549" s="22" t="s">
        <v>7614</v>
      </c>
      <c r="D549" s="23" t="s">
        <v>7615</v>
      </c>
      <c r="E549" s="22" t="s">
        <v>1729</v>
      </c>
      <c r="F549" s="24" t="s">
        <v>7616</v>
      </c>
      <c r="G549" s="25" t="s">
        <v>4</v>
      </c>
      <c r="H549" s="31">
        <v>200</v>
      </c>
      <c r="I549" s="35" t="str">
        <f t="shared" si="8"/>
        <v>點選以開啟簡介</v>
      </c>
    </row>
    <row r="550" spans="1:9" s="26" customFormat="1" ht="50.1" customHeight="1" x14ac:dyDescent="0.3">
      <c r="A550" s="21"/>
      <c r="B550" s="22" t="s">
        <v>1372</v>
      </c>
      <c r="C550" s="22" t="s">
        <v>2719</v>
      </c>
      <c r="D550" s="23" t="s">
        <v>2720</v>
      </c>
      <c r="E550" s="22" t="s">
        <v>1729</v>
      </c>
      <c r="F550" s="24" t="s">
        <v>2721</v>
      </c>
      <c r="G550" s="25" t="s">
        <v>4</v>
      </c>
      <c r="H550" s="31">
        <v>125</v>
      </c>
      <c r="I550" s="35" t="str">
        <f t="shared" si="8"/>
        <v>點選以開啟簡介</v>
      </c>
    </row>
    <row r="551" spans="1:9" s="26" customFormat="1" ht="50.1" customHeight="1" x14ac:dyDescent="0.3">
      <c r="A551" s="21"/>
      <c r="B551" s="22" t="s">
        <v>1372</v>
      </c>
      <c r="C551" s="22" t="s">
        <v>3185</v>
      </c>
      <c r="D551" s="23" t="s">
        <v>3186</v>
      </c>
      <c r="E551" s="22" t="s">
        <v>1729</v>
      </c>
      <c r="F551" s="24" t="s">
        <v>3187</v>
      </c>
      <c r="G551" s="25" t="s">
        <v>4</v>
      </c>
      <c r="H551" s="31">
        <v>230</v>
      </c>
      <c r="I551" s="35" t="str">
        <f t="shared" si="8"/>
        <v>點選以開啟簡介</v>
      </c>
    </row>
    <row r="552" spans="1:9" s="26" customFormat="1" ht="50.1" customHeight="1" x14ac:dyDescent="0.3">
      <c r="A552" s="21"/>
      <c r="B552" s="22" t="s">
        <v>1372</v>
      </c>
      <c r="C552" s="22" t="s">
        <v>3178</v>
      </c>
      <c r="D552" s="23" t="s">
        <v>58</v>
      </c>
      <c r="E552" s="22" t="s">
        <v>1729</v>
      </c>
      <c r="F552" s="24" t="s">
        <v>3179</v>
      </c>
      <c r="G552" s="25" t="s">
        <v>4</v>
      </c>
      <c r="H552" s="31">
        <v>230</v>
      </c>
      <c r="I552" s="35" t="str">
        <f t="shared" si="8"/>
        <v>點選以開啟簡介</v>
      </c>
    </row>
    <row r="553" spans="1:9" s="26" customFormat="1" ht="50.1" customHeight="1" x14ac:dyDescent="0.3">
      <c r="A553" s="21"/>
      <c r="B553" s="22" t="s">
        <v>1372</v>
      </c>
      <c r="C553" s="22" t="s">
        <v>3052</v>
      </c>
      <c r="D553" s="23" t="s">
        <v>1567</v>
      </c>
      <c r="E553" s="22" t="s">
        <v>1729</v>
      </c>
      <c r="F553" s="24" t="s">
        <v>1568</v>
      </c>
      <c r="G553" s="25" t="s">
        <v>4</v>
      </c>
      <c r="H553" s="31">
        <v>225</v>
      </c>
      <c r="I553" s="35" t="str">
        <f t="shared" si="8"/>
        <v>點選以開啟簡介</v>
      </c>
    </row>
    <row r="554" spans="1:9" s="26" customFormat="1" ht="50.1" customHeight="1" x14ac:dyDescent="0.3">
      <c r="A554" s="21"/>
      <c r="B554" s="22" t="s">
        <v>1372</v>
      </c>
      <c r="C554" s="22" t="s">
        <v>1362</v>
      </c>
      <c r="D554" s="23" t="s">
        <v>3191</v>
      </c>
      <c r="E554" s="22" t="s">
        <v>1729</v>
      </c>
      <c r="F554" s="24" t="s">
        <v>3192</v>
      </c>
      <c r="G554" s="25" t="s">
        <v>4</v>
      </c>
      <c r="H554" s="31">
        <v>225</v>
      </c>
      <c r="I554" s="35" t="str">
        <f t="shared" si="8"/>
        <v>點選以開啟簡介</v>
      </c>
    </row>
    <row r="555" spans="1:9" s="26" customFormat="1" ht="50.1" customHeight="1" x14ac:dyDescent="0.3">
      <c r="A555" s="21"/>
      <c r="B555" s="22" t="s">
        <v>1372</v>
      </c>
      <c r="C555" s="22" t="s">
        <v>3182</v>
      </c>
      <c r="D555" s="23" t="s">
        <v>7638</v>
      </c>
      <c r="E555" s="22" t="s">
        <v>1729</v>
      </c>
      <c r="F555" s="24" t="s">
        <v>7639</v>
      </c>
      <c r="G555" s="25" t="s">
        <v>4</v>
      </c>
      <c r="H555" s="31">
        <v>200</v>
      </c>
      <c r="I555" s="35" t="str">
        <f t="shared" si="8"/>
        <v>點選以開啟簡介</v>
      </c>
    </row>
    <row r="556" spans="1:9" s="26" customFormat="1" ht="50.1" customHeight="1" x14ac:dyDescent="0.3">
      <c r="A556" s="21"/>
      <c r="B556" s="22" t="s">
        <v>1372</v>
      </c>
      <c r="C556" s="22" t="s">
        <v>7642</v>
      </c>
      <c r="D556" s="23" t="s">
        <v>7643</v>
      </c>
      <c r="E556" s="22" t="s">
        <v>1729</v>
      </c>
      <c r="F556" s="24" t="s">
        <v>7644</v>
      </c>
      <c r="G556" s="25" t="s">
        <v>4</v>
      </c>
      <c r="H556" s="31">
        <v>200</v>
      </c>
      <c r="I556" s="35" t="str">
        <f t="shared" si="8"/>
        <v>點選以開啟簡介</v>
      </c>
    </row>
    <row r="557" spans="1:9" s="26" customFormat="1" ht="50.1" customHeight="1" x14ac:dyDescent="0.3">
      <c r="A557" s="21"/>
      <c r="B557" s="22" t="s">
        <v>1372</v>
      </c>
      <c r="C557" s="22" t="s">
        <v>7647</v>
      </c>
      <c r="D557" s="23" t="s">
        <v>7648</v>
      </c>
      <c r="E557" s="22" t="s">
        <v>1729</v>
      </c>
      <c r="F557" s="24" t="s">
        <v>7649</v>
      </c>
      <c r="G557" s="25" t="s">
        <v>4</v>
      </c>
      <c r="H557" s="31">
        <v>225</v>
      </c>
      <c r="I557" s="35" t="str">
        <f t="shared" si="8"/>
        <v>點選以開啟簡介</v>
      </c>
    </row>
    <row r="558" spans="1:9" s="26" customFormat="1" ht="50.1" customHeight="1" x14ac:dyDescent="0.3">
      <c r="A558" s="21"/>
      <c r="B558" s="22" t="s">
        <v>1372</v>
      </c>
      <c r="C558" s="22" t="s">
        <v>7650</v>
      </c>
      <c r="D558" s="23" t="s">
        <v>7651</v>
      </c>
      <c r="E558" s="22" t="s">
        <v>1729</v>
      </c>
      <c r="F558" s="24" t="s">
        <v>7652</v>
      </c>
      <c r="G558" s="25" t="s">
        <v>4</v>
      </c>
      <c r="H558" s="31">
        <v>180</v>
      </c>
      <c r="I558" s="35" t="str">
        <f t="shared" si="8"/>
        <v>點選以開啟簡介</v>
      </c>
    </row>
    <row r="559" spans="1:9" s="26" customFormat="1" ht="50.1" customHeight="1" x14ac:dyDescent="0.3">
      <c r="A559" s="21"/>
      <c r="B559" s="22" t="s">
        <v>1372</v>
      </c>
      <c r="C559" s="22" t="s">
        <v>2992</v>
      </c>
      <c r="D559" s="23" t="s">
        <v>2993</v>
      </c>
      <c r="E559" s="22" t="s">
        <v>1729</v>
      </c>
      <c r="F559" s="24" t="s">
        <v>2994</v>
      </c>
      <c r="G559" s="25" t="s">
        <v>4</v>
      </c>
      <c r="H559" s="31">
        <v>220</v>
      </c>
      <c r="I559" s="35" t="str">
        <f t="shared" si="8"/>
        <v>點選以開啟簡介</v>
      </c>
    </row>
    <row r="560" spans="1:9" s="26" customFormat="1" ht="50.1" customHeight="1" x14ac:dyDescent="0.3">
      <c r="A560" s="21"/>
      <c r="B560" s="22" t="s">
        <v>1372</v>
      </c>
      <c r="C560" s="22" t="s">
        <v>1358</v>
      </c>
      <c r="D560" s="23" t="s">
        <v>3431</v>
      </c>
      <c r="E560" s="22" t="s">
        <v>1729</v>
      </c>
      <c r="F560" s="24" t="s">
        <v>3432</v>
      </c>
      <c r="G560" s="25" t="s">
        <v>4</v>
      </c>
      <c r="H560" s="31">
        <v>225</v>
      </c>
      <c r="I560" s="35" t="str">
        <f t="shared" si="8"/>
        <v>點選以開啟簡介</v>
      </c>
    </row>
    <row r="561" spans="1:9" s="26" customFormat="1" ht="50.1" customHeight="1" x14ac:dyDescent="0.3">
      <c r="A561" s="21"/>
      <c r="B561" s="22" t="s">
        <v>1372</v>
      </c>
      <c r="C561" s="22" t="s">
        <v>3259</v>
      </c>
      <c r="D561" s="23" t="s">
        <v>3590</v>
      </c>
      <c r="E561" s="22" t="s">
        <v>1729</v>
      </c>
      <c r="F561" s="24" t="s">
        <v>3591</v>
      </c>
      <c r="G561" s="25" t="s">
        <v>4</v>
      </c>
      <c r="H561" s="31">
        <v>200</v>
      </c>
      <c r="I561" s="35" t="str">
        <f t="shared" si="8"/>
        <v>點選以開啟簡介</v>
      </c>
    </row>
    <row r="562" spans="1:9" s="26" customFormat="1" ht="50.1" customHeight="1" x14ac:dyDescent="0.3">
      <c r="A562" s="21"/>
      <c r="B562" s="22" t="s">
        <v>1372</v>
      </c>
      <c r="C562" s="22" t="s">
        <v>7697</v>
      </c>
      <c r="D562" s="23" t="s">
        <v>7698</v>
      </c>
      <c r="E562" s="22" t="s">
        <v>1729</v>
      </c>
      <c r="F562" s="24" t="s">
        <v>7699</v>
      </c>
      <c r="G562" s="25" t="s">
        <v>4</v>
      </c>
      <c r="H562" s="31">
        <v>200</v>
      </c>
      <c r="I562" s="35" t="str">
        <f t="shared" si="8"/>
        <v>點選以開啟簡介</v>
      </c>
    </row>
    <row r="563" spans="1:9" s="26" customFormat="1" ht="50.1" customHeight="1" x14ac:dyDescent="0.3">
      <c r="A563" s="21"/>
      <c r="B563" s="22" t="s">
        <v>1372</v>
      </c>
      <c r="C563" s="22" t="s">
        <v>3279</v>
      </c>
      <c r="D563" s="23" t="s">
        <v>3280</v>
      </c>
      <c r="E563" s="22" t="s">
        <v>1729</v>
      </c>
      <c r="F563" s="24" t="s">
        <v>3281</v>
      </c>
      <c r="G563" s="25" t="s">
        <v>4</v>
      </c>
      <c r="H563" s="31">
        <v>225</v>
      </c>
      <c r="I563" s="35" t="str">
        <f t="shared" si="8"/>
        <v>點選以開啟簡介</v>
      </c>
    </row>
    <row r="564" spans="1:9" s="26" customFormat="1" ht="50.1" customHeight="1" x14ac:dyDescent="0.3">
      <c r="A564" s="21"/>
      <c r="B564" s="22" t="s">
        <v>1372</v>
      </c>
      <c r="C564" s="22" t="s">
        <v>7708</v>
      </c>
      <c r="D564" s="23" t="s">
        <v>1441</v>
      </c>
      <c r="E564" s="22" t="s">
        <v>1729</v>
      </c>
      <c r="F564" s="24" t="s">
        <v>1442</v>
      </c>
      <c r="G564" s="25" t="s">
        <v>4</v>
      </c>
      <c r="H564" s="31">
        <v>250</v>
      </c>
      <c r="I564" s="35" t="str">
        <f t="shared" si="8"/>
        <v>點選以開啟簡介</v>
      </c>
    </row>
    <row r="565" spans="1:9" s="26" customFormat="1" ht="50.1" customHeight="1" x14ac:dyDescent="0.3">
      <c r="A565" s="21"/>
      <c r="B565" s="22" t="s">
        <v>1372</v>
      </c>
      <c r="C565" s="22" t="s">
        <v>3428</v>
      </c>
      <c r="D565" s="23" t="s">
        <v>3429</v>
      </c>
      <c r="E565" s="22" t="s">
        <v>1729</v>
      </c>
      <c r="F565" s="24" t="s">
        <v>3430</v>
      </c>
      <c r="G565" s="25" t="s">
        <v>4</v>
      </c>
      <c r="H565" s="31">
        <v>200</v>
      </c>
      <c r="I565" s="35" t="str">
        <f t="shared" si="8"/>
        <v>點選以開啟簡介</v>
      </c>
    </row>
    <row r="566" spans="1:9" s="26" customFormat="1" ht="50.1" customHeight="1" x14ac:dyDescent="0.3">
      <c r="A566" s="21"/>
      <c r="B566" s="22" t="s">
        <v>1372</v>
      </c>
      <c r="C566" s="22" t="s">
        <v>7718</v>
      </c>
      <c r="D566" s="23" t="s">
        <v>1439</v>
      </c>
      <c r="E566" s="22" t="s">
        <v>1729</v>
      </c>
      <c r="F566" s="24" t="s">
        <v>1440</v>
      </c>
      <c r="G566" s="25" t="s">
        <v>4</v>
      </c>
      <c r="H566" s="31">
        <v>230</v>
      </c>
      <c r="I566" s="35" t="str">
        <f t="shared" si="8"/>
        <v>點選以開啟簡介</v>
      </c>
    </row>
    <row r="567" spans="1:9" s="26" customFormat="1" ht="50.1" customHeight="1" x14ac:dyDescent="0.3">
      <c r="A567" s="21"/>
      <c r="B567" s="22" t="s">
        <v>1372</v>
      </c>
      <c r="C567" s="22" t="s">
        <v>2791</v>
      </c>
      <c r="D567" s="23" t="s">
        <v>2792</v>
      </c>
      <c r="E567" s="22" t="s">
        <v>1729</v>
      </c>
      <c r="F567" s="24" t="s">
        <v>2793</v>
      </c>
      <c r="G567" s="25" t="s">
        <v>4</v>
      </c>
      <c r="H567" s="31">
        <v>250</v>
      </c>
      <c r="I567" s="35" t="str">
        <f t="shared" si="8"/>
        <v>點選以開啟簡介</v>
      </c>
    </row>
    <row r="568" spans="1:9" s="26" customFormat="1" ht="50.1" customHeight="1" x14ac:dyDescent="0.3">
      <c r="A568" s="21"/>
      <c r="B568" s="22" t="s">
        <v>1372</v>
      </c>
      <c r="C568" s="22" t="s">
        <v>3576</v>
      </c>
      <c r="D568" s="23" t="s">
        <v>3577</v>
      </c>
      <c r="E568" s="22" t="s">
        <v>1729</v>
      </c>
      <c r="F568" s="24" t="s">
        <v>3578</v>
      </c>
      <c r="G568" s="25" t="s">
        <v>4</v>
      </c>
      <c r="H568" s="31">
        <v>200</v>
      </c>
      <c r="I568" s="35" t="str">
        <f t="shared" si="8"/>
        <v>點選以開啟簡介</v>
      </c>
    </row>
    <row r="569" spans="1:9" s="26" customFormat="1" ht="50.1" customHeight="1" x14ac:dyDescent="0.3">
      <c r="A569" s="21"/>
      <c r="B569" s="22" t="s">
        <v>1372</v>
      </c>
      <c r="C569" s="22" t="s">
        <v>2950</v>
      </c>
      <c r="D569" s="23" t="s">
        <v>2951</v>
      </c>
      <c r="E569" s="22" t="s">
        <v>1729</v>
      </c>
      <c r="F569" s="24" t="s">
        <v>2952</v>
      </c>
      <c r="G569" s="25" t="s">
        <v>4</v>
      </c>
      <c r="H569" s="31">
        <v>200</v>
      </c>
      <c r="I569" s="35" t="str">
        <f t="shared" si="8"/>
        <v>點選以開啟簡介</v>
      </c>
    </row>
    <row r="570" spans="1:9" s="26" customFormat="1" ht="50.1" customHeight="1" x14ac:dyDescent="0.3">
      <c r="A570" s="21"/>
      <c r="B570" s="22" t="s">
        <v>1372</v>
      </c>
      <c r="C570" s="22" t="s">
        <v>7729</v>
      </c>
      <c r="D570" s="23" t="s">
        <v>7730</v>
      </c>
      <c r="E570" s="22" t="s">
        <v>1729</v>
      </c>
      <c r="F570" s="24" t="s">
        <v>7731</v>
      </c>
      <c r="G570" s="25" t="s">
        <v>4</v>
      </c>
      <c r="H570" s="31">
        <v>200</v>
      </c>
      <c r="I570" s="35" t="str">
        <f t="shared" si="8"/>
        <v>點選以開啟簡介</v>
      </c>
    </row>
    <row r="571" spans="1:9" s="26" customFormat="1" ht="50.1" customHeight="1" x14ac:dyDescent="0.3">
      <c r="A571" s="21"/>
      <c r="B571" s="22" t="s">
        <v>1372</v>
      </c>
      <c r="C571" s="22" t="s">
        <v>7732</v>
      </c>
      <c r="D571" s="23" t="s">
        <v>7733</v>
      </c>
      <c r="E571" s="22" t="s">
        <v>1729</v>
      </c>
      <c r="F571" s="24" t="s">
        <v>7734</v>
      </c>
      <c r="G571" s="25" t="s">
        <v>4</v>
      </c>
      <c r="H571" s="31">
        <v>200</v>
      </c>
      <c r="I571" s="35" t="str">
        <f t="shared" si="8"/>
        <v>點選以開啟簡介</v>
      </c>
    </row>
    <row r="572" spans="1:9" s="26" customFormat="1" ht="50.1" customHeight="1" x14ac:dyDescent="0.3">
      <c r="A572" s="21"/>
      <c r="B572" s="22" t="s">
        <v>1372</v>
      </c>
      <c r="C572" s="22" t="s">
        <v>7745</v>
      </c>
      <c r="D572" s="23" t="s">
        <v>7746</v>
      </c>
      <c r="E572" s="22" t="s">
        <v>1729</v>
      </c>
      <c r="F572" s="24" t="s">
        <v>7747</v>
      </c>
      <c r="G572" s="25" t="s">
        <v>4</v>
      </c>
      <c r="H572" s="31">
        <v>225</v>
      </c>
      <c r="I572" s="35" t="str">
        <f t="shared" si="8"/>
        <v>點選以開啟簡介</v>
      </c>
    </row>
    <row r="573" spans="1:9" s="26" customFormat="1" ht="50.1" customHeight="1" x14ac:dyDescent="0.3">
      <c r="A573" s="21"/>
      <c r="B573" s="22" t="s">
        <v>1372</v>
      </c>
      <c r="C573" s="22" t="s">
        <v>2800</v>
      </c>
      <c r="D573" s="23" t="s">
        <v>1476</v>
      </c>
      <c r="E573" s="22" t="s">
        <v>1729</v>
      </c>
      <c r="F573" s="24" t="s">
        <v>1477</v>
      </c>
      <c r="G573" s="25" t="s">
        <v>4</v>
      </c>
      <c r="H573" s="31">
        <v>200</v>
      </c>
      <c r="I573" s="35" t="str">
        <f t="shared" si="8"/>
        <v>點選以開啟簡介</v>
      </c>
    </row>
    <row r="574" spans="1:9" s="26" customFormat="1" ht="50.1" customHeight="1" x14ac:dyDescent="0.3">
      <c r="A574" s="21"/>
      <c r="B574" s="22" t="s">
        <v>1372</v>
      </c>
      <c r="C574" s="22" t="s">
        <v>7748</v>
      </c>
      <c r="D574" s="23" t="s">
        <v>2654</v>
      </c>
      <c r="E574" s="22" t="s">
        <v>1729</v>
      </c>
      <c r="F574" s="24" t="s">
        <v>2653</v>
      </c>
      <c r="G574" s="25" t="s">
        <v>4</v>
      </c>
      <c r="H574" s="31">
        <v>200</v>
      </c>
      <c r="I574" s="35" t="str">
        <f t="shared" si="8"/>
        <v>點選以開啟簡介</v>
      </c>
    </row>
    <row r="575" spans="1:9" s="26" customFormat="1" ht="50.1" customHeight="1" x14ac:dyDescent="0.3">
      <c r="A575" s="21"/>
      <c r="B575" s="22" t="s">
        <v>1372</v>
      </c>
      <c r="C575" s="22" t="s">
        <v>7761</v>
      </c>
      <c r="D575" s="23" t="s">
        <v>7762</v>
      </c>
      <c r="E575" s="22" t="s">
        <v>1729</v>
      </c>
      <c r="F575" s="24" t="s">
        <v>7763</v>
      </c>
      <c r="G575" s="25" t="s">
        <v>4</v>
      </c>
      <c r="H575" s="31">
        <v>160</v>
      </c>
      <c r="I575" s="35" t="str">
        <f t="shared" si="8"/>
        <v>點選以開啟簡介</v>
      </c>
    </row>
    <row r="576" spans="1:9" s="26" customFormat="1" ht="50.1" customHeight="1" x14ac:dyDescent="0.3">
      <c r="A576" s="21"/>
      <c r="B576" s="22" t="s">
        <v>1372</v>
      </c>
      <c r="C576" s="22" t="s">
        <v>3598</v>
      </c>
      <c r="D576" s="23" t="s">
        <v>3599</v>
      </c>
      <c r="E576" s="22" t="s">
        <v>1729</v>
      </c>
      <c r="F576" s="24" t="s">
        <v>3600</v>
      </c>
      <c r="G576" s="25" t="s">
        <v>4</v>
      </c>
      <c r="H576" s="31">
        <v>200</v>
      </c>
      <c r="I576" s="35" t="str">
        <f t="shared" si="8"/>
        <v>點選以開啟簡介</v>
      </c>
    </row>
    <row r="577" spans="1:9" s="26" customFormat="1" ht="50.1" customHeight="1" x14ac:dyDescent="0.3">
      <c r="A577" s="21"/>
      <c r="B577" s="22" t="s">
        <v>1372</v>
      </c>
      <c r="C577" s="22" t="s">
        <v>7769</v>
      </c>
      <c r="D577" s="23" t="s">
        <v>7770</v>
      </c>
      <c r="E577" s="22" t="s">
        <v>1729</v>
      </c>
      <c r="F577" s="24" t="s">
        <v>7771</v>
      </c>
      <c r="G577" s="25" t="s">
        <v>4</v>
      </c>
      <c r="H577" s="31">
        <v>230</v>
      </c>
      <c r="I577" s="35" t="str">
        <f t="shared" si="8"/>
        <v>點選以開啟簡介</v>
      </c>
    </row>
    <row r="578" spans="1:9" s="26" customFormat="1" ht="50.1" customHeight="1" x14ac:dyDescent="0.3">
      <c r="A578" s="21"/>
      <c r="B578" s="22" t="s">
        <v>1372</v>
      </c>
      <c r="C578" s="22" t="s">
        <v>3276</v>
      </c>
      <c r="D578" s="23" t="s">
        <v>3277</v>
      </c>
      <c r="E578" s="22" t="s">
        <v>1729</v>
      </c>
      <c r="F578" s="24" t="s">
        <v>3278</v>
      </c>
      <c r="G578" s="25" t="s">
        <v>4</v>
      </c>
      <c r="H578" s="31">
        <v>225</v>
      </c>
      <c r="I578" s="35" t="str">
        <f t="shared" si="8"/>
        <v>點選以開啟簡介</v>
      </c>
    </row>
    <row r="579" spans="1:9" s="26" customFormat="1" ht="50.1" customHeight="1" x14ac:dyDescent="0.3">
      <c r="A579" s="21"/>
      <c r="B579" s="22" t="s">
        <v>1372</v>
      </c>
      <c r="C579" s="22" t="s">
        <v>2802</v>
      </c>
      <c r="D579" s="23" t="s">
        <v>1480</v>
      </c>
      <c r="E579" s="22" t="s">
        <v>1729</v>
      </c>
      <c r="F579" s="24" t="s">
        <v>1481</v>
      </c>
      <c r="G579" s="25" t="s">
        <v>4</v>
      </c>
      <c r="H579" s="31">
        <v>235</v>
      </c>
      <c r="I579" s="35" t="str">
        <f t="shared" si="8"/>
        <v>點選以開啟簡介</v>
      </c>
    </row>
    <row r="580" spans="1:9" s="26" customFormat="1" ht="50.1" customHeight="1" x14ac:dyDescent="0.3">
      <c r="A580" s="21"/>
      <c r="B580" s="22" t="s">
        <v>1372</v>
      </c>
      <c r="C580" s="22" t="s">
        <v>7775</v>
      </c>
      <c r="D580" s="23" t="s">
        <v>7776</v>
      </c>
      <c r="E580" s="22" t="s">
        <v>1729</v>
      </c>
      <c r="F580" s="24" t="s">
        <v>7777</v>
      </c>
      <c r="G580" s="25" t="s">
        <v>4</v>
      </c>
      <c r="H580" s="31">
        <v>200</v>
      </c>
      <c r="I580" s="35" t="str">
        <f t="shared" si="8"/>
        <v>點選以開啟簡介</v>
      </c>
    </row>
    <row r="581" spans="1:9" s="26" customFormat="1" ht="50.1" customHeight="1" x14ac:dyDescent="0.3">
      <c r="A581" s="21"/>
      <c r="B581" s="22" t="s">
        <v>1372</v>
      </c>
      <c r="C581" s="22" t="s">
        <v>3639</v>
      </c>
      <c r="D581" s="23" t="s">
        <v>3640</v>
      </c>
      <c r="E581" s="22" t="s">
        <v>1729</v>
      </c>
      <c r="F581" s="24" t="s">
        <v>3641</v>
      </c>
      <c r="G581" s="25" t="s">
        <v>4</v>
      </c>
      <c r="H581" s="31">
        <v>225</v>
      </c>
      <c r="I581" s="35" t="str">
        <f t="shared" si="8"/>
        <v>點選以開啟簡介</v>
      </c>
    </row>
    <row r="582" spans="1:9" s="26" customFormat="1" ht="50.1" customHeight="1" x14ac:dyDescent="0.3">
      <c r="A582" s="21"/>
      <c r="B582" s="22" t="s">
        <v>1372</v>
      </c>
      <c r="C582" s="22" t="s">
        <v>3282</v>
      </c>
      <c r="D582" s="23" t="s">
        <v>3283</v>
      </c>
      <c r="E582" s="22" t="s">
        <v>1729</v>
      </c>
      <c r="F582" s="24" t="s">
        <v>3284</v>
      </c>
      <c r="G582" s="25" t="s">
        <v>4</v>
      </c>
      <c r="H582" s="31">
        <v>225</v>
      </c>
      <c r="I582" s="35" t="str">
        <f t="shared" si="8"/>
        <v>點選以開啟簡介</v>
      </c>
    </row>
    <row r="583" spans="1:9" s="26" customFormat="1" ht="50.1" customHeight="1" x14ac:dyDescent="0.3">
      <c r="A583" s="21"/>
      <c r="B583" s="22" t="s">
        <v>1372</v>
      </c>
      <c r="C583" s="22" t="s">
        <v>7785</v>
      </c>
      <c r="D583" s="23" t="s">
        <v>7786</v>
      </c>
      <c r="E583" s="22" t="s">
        <v>1729</v>
      </c>
      <c r="F583" s="24" t="s">
        <v>7787</v>
      </c>
      <c r="G583" s="25" t="s">
        <v>4</v>
      </c>
      <c r="H583" s="31">
        <v>200</v>
      </c>
      <c r="I583" s="35" t="str">
        <f t="shared" si="8"/>
        <v>點選以開啟簡介</v>
      </c>
    </row>
    <row r="584" spans="1:9" s="26" customFormat="1" ht="50.1" customHeight="1" x14ac:dyDescent="0.3">
      <c r="A584" s="21"/>
      <c r="B584" s="22" t="s">
        <v>1372</v>
      </c>
      <c r="C584" s="22" t="s">
        <v>3415</v>
      </c>
      <c r="D584" s="23" t="s">
        <v>210</v>
      </c>
      <c r="E584" s="22" t="s">
        <v>1729</v>
      </c>
      <c r="F584" s="24" t="s">
        <v>1569</v>
      </c>
      <c r="G584" s="25" t="s">
        <v>4</v>
      </c>
      <c r="H584" s="31">
        <v>210</v>
      </c>
      <c r="I584" s="35" t="str">
        <f t="shared" si="8"/>
        <v>點選以開啟簡介</v>
      </c>
    </row>
    <row r="585" spans="1:9" s="26" customFormat="1" ht="50.1" customHeight="1" x14ac:dyDescent="0.3">
      <c r="A585" s="21"/>
      <c r="B585" s="22" t="s">
        <v>1372</v>
      </c>
      <c r="C585" s="22" t="s">
        <v>7804</v>
      </c>
      <c r="D585" s="23" t="s">
        <v>7805</v>
      </c>
      <c r="E585" s="22" t="s">
        <v>1729</v>
      </c>
      <c r="F585" s="24" t="s">
        <v>7806</v>
      </c>
      <c r="G585" s="25" t="s">
        <v>4</v>
      </c>
      <c r="H585" s="31">
        <v>200</v>
      </c>
      <c r="I585" s="35" t="str">
        <f t="shared" si="8"/>
        <v>點選以開啟簡介</v>
      </c>
    </row>
    <row r="586" spans="1:9" s="26" customFormat="1" ht="50.1" customHeight="1" x14ac:dyDescent="0.3">
      <c r="A586" s="21"/>
      <c r="B586" s="22" t="s">
        <v>1372</v>
      </c>
      <c r="C586" s="22" t="s">
        <v>7834</v>
      </c>
      <c r="D586" s="23" t="s">
        <v>2663</v>
      </c>
      <c r="E586" s="22" t="s">
        <v>1729</v>
      </c>
      <c r="F586" s="24" t="s">
        <v>2662</v>
      </c>
      <c r="G586" s="25" t="s">
        <v>4</v>
      </c>
      <c r="H586" s="31">
        <v>125</v>
      </c>
      <c r="I586" s="35" t="str">
        <f t="shared" si="8"/>
        <v>點選以開啟簡介</v>
      </c>
    </row>
    <row r="587" spans="1:9" s="26" customFormat="1" ht="50.1" customHeight="1" x14ac:dyDescent="0.3">
      <c r="A587" s="21"/>
      <c r="B587" s="22" t="s">
        <v>1372</v>
      </c>
      <c r="C587" s="22" t="s">
        <v>3259</v>
      </c>
      <c r="D587" s="23" t="s">
        <v>3722</v>
      </c>
      <c r="E587" s="22" t="s">
        <v>1729</v>
      </c>
      <c r="F587" s="24" t="s">
        <v>3723</v>
      </c>
      <c r="G587" s="25" t="s">
        <v>4</v>
      </c>
      <c r="H587" s="31">
        <v>200</v>
      </c>
      <c r="I587" s="35" t="str">
        <f t="shared" si="8"/>
        <v>點選以開啟簡介</v>
      </c>
    </row>
    <row r="588" spans="1:9" s="26" customFormat="1" ht="50.1" customHeight="1" x14ac:dyDescent="0.3">
      <c r="A588" s="21"/>
      <c r="B588" s="22" t="s">
        <v>1372</v>
      </c>
      <c r="C588" s="22" t="s">
        <v>2825</v>
      </c>
      <c r="D588" s="23" t="s">
        <v>2656</v>
      </c>
      <c r="E588" s="22" t="s">
        <v>1729</v>
      </c>
      <c r="F588" s="24" t="s">
        <v>2655</v>
      </c>
      <c r="G588" s="25" t="s">
        <v>4</v>
      </c>
      <c r="H588" s="31">
        <v>220</v>
      </c>
      <c r="I588" s="35" t="str">
        <f t="shared" ref="I588:I651" si="9">HYPERLINK(CONCATENATE("https://www.amazon.com/s?k=",F588),"點選以開啟簡介")</f>
        <v>點選以開啟簡介</v>
      </c>
    </row>
    <row r="589" spans="1:9" s="26" customFormat="1" ht="50.1" customHeight="1" x14ac:dyDescent="0.3">
      <c r="A589" s="21"/>
      <c r="B589" s="22" t="s">
        <v>1372</v>
      </c>
      <c r="C589" s="22" t="s">
        <v>7853</v>
      </c>
      <c r="D589" s="23" t="s">
        <v>7854</v>
      </c>
      <c r="E589" s="22" t="s">
        <v>1729</v>
      </c>
      <c r="F589" s="24" t="s">
        <v>7855</v>
      </c>
      <c r="G589" s="25" t="s">
        <v>4</v>
      </c>
      <c r="H589" s="31">
        <v>200</v>
      </c>
      <c r="I589" s="35" t="str">
        <f t="shared" si="9"/>
        <v>點選以開啟簡介</v>
      </c>
    </row>
    <row r="590" spans="1:9" s="26" customFormat="1" ht="50.1" customHeight="1" x14ac:dyDescent="0.3">
      <c r="A590" s="21"/>
      <c r="B590" s="22" t="s">
        <v>1372</v>
      </c>
      <c r="C590" s="22" t="s">
        <v>7869</v>
      </c>
      <c r="D590" s="23" t="s">
        <v>7870</v>
      </c>
      <c r="E590" s="22" t="s">
        <v>1729</v>
      </c>
      <c r="F590" s="24" t="s">
        <v>2652</v>
      </c>
      <c r="G590" s="25" t="s">
        <v>4</v>
      </c>
      <c r="H590" s="31">
        <v>200</v>
      </c>
      <c r="I590" s="35" t="str">
        <f t="shared" si="9"/>
        <v>點選以開啟簡介</v>
      </c>
    </row>
    <row r="591" spans="1:9" s="26" customFormat="1" ht="50.1" customHeight="1" x14ac:dyDescent="0.3">
      <c r="A591" s="21"/>
      <c r="B591" s="22" t="s">
        <v>1372</v>
      </c>
      <c r="C591" s="22" t="s">
        <v>1364</v>
      </c>
      <c r="D591" s="23" t="s">
        <v>3074</v>
      </c>
      <c r="E591" s="22" t="s">
        <v>1729</v>
      </c>
      <c r="F591" s="24" t="s">
        <v>3075</v>
      </c>
      <c r="G591" s="25" t="s">
        <v>4</v>
      </c>
      <c r="H591" s="31">
        <v>225</v>
      </c>
      <c r="I591" s="35" t="str">
        <f t="shared" si="9"/>
        <v>點選以開啟簡介</v>
      </c>
    </row>
    <row r="592" spans="1:9" s="26" customFormat="1" ht="50.1" customHeight="1" x14ac:dyDescent="0.3">
      <c r="A592" s="21"/>
      <c r="B592" s="22" t="s">
        <v>1372</v>
      </c>
      <c r="C592" s="22" t="s">
        <v>3071</v>
      </c>
      <c r="D592" s="23" t="s">
        <v>3072</v>
      </c>
      <c r="E592" s="22" t="s">
        <v>1729</v>
      </c>
      <c r="F592" s="24" t="s">
        <v>3073</v>
      </c>
      <c r="G592" s="25" t="s">
        <v>4</v>
      </c>
      <c r="H592" s="31">
        <v>225</v>
      </c>
      <c r="I592" s="35" t="str">
        <f t="shared" si="9"/>
        <v>點選以開啟簡介</v>
      </c>
    </row>
    <row r="593" spans="1:9" s="26" customFormat="1" ht="50.1" customHeight="1" x14ac:dyDescent="0.3">
      <c r="A593" s="21"/>
      <c r="B593" s="22" t="s">
        <v>1372</v>
      </c>
      <c r="C593" s="22" t="s">
        <v>3188</v>
      </c>
      <c r="D593" s="23" t="s">
        <v>3189</v>
      </c>
      <c r="E593" s="22" t="s">
        <v>1729</v>
      </c>
      <c r="F593" s="24" t="s">
        <v>3190</v>
      </c>
      <c r="G593" s="25" t="s">
        <v>4</v>
      </c>
      <c r="H593" s="31">
        <v>180</v>
      </c>
      <c r="I593" s="35" t="str">
        <f t="shared" si="9"/>
        <v>點選以開啟簡介</v>
      </c>
    </row>
    <row r="594" spans="1:9" s="26" customFormat="1" ht="50.1" customHeight="1" x14ac:dyDescent="0.3">
      <c r="A594" s="21"/>
      <c r="B594" s="22" t="s">
        <v>1372</v>
      </c>
      <c r="C594" s="22" t="s">
        <v>7895</v>
      </c>
      <c r="D594" s="23" t="s">
        <v>7896</v>
      </c>
      <c r="E594" s="22" t="s">
        <v>1729</v>
      </c>
      <c r="F594" s="24" t="s">
        <v>7897</v>
      </c>
      <c r="G594" s="25" t="s">
        <v>4</v>
      </c>
      <c r="H594" s="31">
        <v>250</v>
      </c>
      <c r="I594" s="35" t="str">
        <f t="shared" si="9"/>
        <v>點選以開啟簡介</v>
      </c>
    </row>
    <row r="595" spans="1:9" s="26" customFormat="1" ht="50.1" customHeight="1" x14ac:dyDescent="0.3">
      <c r="A595" s="21"/>
      <c r="B595" s="22" t="s">
        <v>1372</v>
      </c>
      <c r="C595" s="22" t="s">
        <v>3735</v>
      </c>
      <c r="D595" s="23" t="s">
        <v>3736</v>
      </c>
      <c r="E595" s="22" t="s">
        <v>1729</v>
      </c>
      <c r="F595" s="24" t="s">
        <v>3737</v>
      </c>
      <c r="G595" s="25" t="s">
        <v>4</v>
      </c>
      <c r="H595" s="31">
        <v>200</v>
      </c>
      <c r="I595" s="35" t="str">
        <f t="shared" si="9"/>
        <v>點選以開啟簡介</v>
      </c>
    </row>
    <row r="596" spans="1:9" s="26" customFormat="1" ht="50.1" customHeight="1" x14ac:dyDescent="0.3">
      <c r="A596" s="21"/>
      <c r="B596" s="22" t="s">
        <v>1372</v>
      </c>
      <c r="C596" s="22" t="s">
        <v>7614</v>
      </c>
      <c r="D596" s="23" t="s">
        <v>7927</v>
      </c>
      <c r="E596" s="22" t="s">
        <v>1729</v>
      </c>
      <c r="F596" s="24" t="s">
        <v>7928</v>
      </c>
      <c r="G596" s="25" t="s">
        <v>4</v>
      </c>
      <c r="H596" s="31">
        <v>200</v>
      </c>
      <c r="I596" s="35" t="str">
        <f t="shared" si="9"/>
        <v>點選以開啟簡介</v>
      </c>
    </row>
    <row r="597" spans="1:9" s="26" customFormat="1" ht="50.1" customHeight="1" x14ac:dyDescent="0.3">
      <c r="A597" s="21"/>
      <c r="B597" s="22" t="s">
        <v>1372</v>
      </c>
      <c r="C597" s="22" t="s">
        <v>2661</v>
      </c>
      <c r="D597" s="23" t="s">
        <v>3386</v>
      </c>
      <c r="E597" s="22" t="s">
        <v>1729</v>
      </c>
      <c r="F597" s="24" t="s">
        <v>3387</v>
      </c>
      <c r="G597" s="25" t="s">
        <v>4</v>
      </c>
      <c r="H597" s="31">
        <v>225</v>
      </c>
      <c r="I597" s="35" t="str">
        <f t="shared" si="9"/>
        <v>點選以開啟簡介</v>
      </c>
    </row>
    <row r="598" spans="1:9" s="26" customFormat="1" ht="50.1" customHeight="1" x14ac:dyDescent="0.3">
      <c r="A598" s="21"/>
      <c r="B598" s="22" t="s">
        <v>1372</v>
      </c>
      <c r="C598" s="22" t="s">
        <v>2661</v>
      </c>
      <c r="D598" s="23" t="s">
        <v>3218</v>
      </c>
      <c r="E598" s="22" t="s">
        <v>1729</v>
      </c>
      <c r="F598" s="24" t="s">
        <v>3219</v>
      </c>
      <c r="G598" s="25" t="s">
        <v>4</v>
      </c>
      <c r="H598" s="31">
        <v>225</v>
      </c>
      <c r="I598" s="35" t="str">
        <f t="shared" si="9"/>
        <v>點選以開啟簡介</v>
      </c>
    </row>
    <row r="599" spans="1:9" s="26" customFormat="1" ht="50.1" customHeight="1" x14ac:dyDescent="0.3">
      <c r="A599" s="21"/>
      <c r="B599" s="22" t="s">
        <v>1372</v>
      </c>
      <c r="C599" s="22" t="s">
        <v>2661</v>
      </c>
      <c r="D599" s="23" t="s">
        <v>3388</v>
      </c>
      <c r="E599" s="22" t="s">
        <v>1729</v>
      </c>
      <c r="F599" s="24" t="s">
        <v>3389</v>
      </c>
      <c r="G599" s="25" t="s">
        <v>4</v>
      </c>
      <c r="H599" s="31">
        <v>225</v>
      </c>
      <c r="I599" s="35" t="str">
        <f t="shared" si="9"/>
        <v>點選以開啟簡介</v>
      </c>
    </row>
    <row r="600" spans="1:9" s="26" customFormat="1" ht="50.1" customHeight="1" x14ac:dyDescent="0.3">
      <c r="A600" s="21"/>
      <c r="B600" s="22" t="s">
        <v>1372</v>
      </c>
      <c r="C600" s="22" t="s">
        <v>3433</v>
      </c>
      <c r="D600" s="23" t="s">
        <v>1571</v>
      </c>
      <c r="E600" s="22" t="s">
        <v>1729</v>
      </c>
      <c r="F600" s="24" t="s">
        <v>1572</v>
      </c>
      <c r="G600" s="25" t="s">
        <v>4</v>
      </c>
      <c r="H600" s="31">
        <v>150</v>
      </c>
      <c r="I600" s="35" t="str">
        <f t="shared" si="9"/>
        <v>點選以開啟簡介</v>
      </c>
    </row>
    <row r="601" spans="1:9" s="26" customFormat="1" ht="50.1" customHeight="1" x14ac:dyDescent="0.3">
      <c r="A601" s="21"/>
      <c r="B601" s="22" t="s">
        <v>1372</v>
      </c>
      <c r="C601" s="22" t="s">
        <v>7932</v>
      </c>
      <c r="D601" s="23" t="s">
        <v>7933</v>
      </c>
      <c r="E601" s="22" t="s">
        <v>1729</v>
      </c>
      <c r="F601" s="24" t="s">
        <v>7934</v>
      </c>
      <c r="G601" s="25" t="s">
        <v>4</v>
      </c>
      <c r="H601" s="31">
        <v>150</v>
      </c>
      <c r="I601" s="35" t="str">
        <f t="shared" si="9"/>
        <v>點選以開啟簡介</v>
      </c>
    </row>
    <row r="602" spans="1:9" s="26" customFormat="1" ht="50.1" customHeight="1" x14ac:dyDescent="0.3">
      <c r="A602" s="21"/>
      <c r="B602" s="22" t="s">
        <v>1372</v>
      </c>
      <c r="C602" s="22" t="s">
        <v>7939</v>
      </c>
      <c r="D602" s="23" t="s">
        <v>7940</v>
      </c>
      <c r="E602" s="22" t="s">
        <v>1729</v>
      </c>
      <c r="F602" s="24" t="s">
        <v>7941</v>
      </c>
      <c r="G602" s="25" t="s">
        <v>4</v>
      </c>
      <c r="H602" s="31">
        <v>200</v>
      </c>
      <c r="I602" s="35" t="str">
        <f t="shared" si="9"/>
        <v>點選以開啟簡介</v>
      </c>
    </row>
    <row r="603" spans="1:9" s="26" customFormat="1" ht="50.1" customHeight="1" x14ac:dyDescent="0.3">
      <c r="A603" s="21"/>
      <c r="B603" s="22" t="s">
        <v>1372</v>
      </c>
      <c r="C603" s="22" t="s">
        <v>3052</v>
      </c>
      <c r="D603" s="23" t="s">
        <v>3180</v>
      </c>
      <c r="E603" s="22" t="s">
        <v>1729</v>
      </c>
      <c r="F603" s="24" t="s">
        <v>3181</v>
      </c>
      <c r="G603" s="25" t="s">
        <v>4</v>
      </c>
      <c r="H603" s="31">
        <v>225</v>
      </c>
      <c r="I603" s="35" t="str">
        <f t="shared" si="9"/>
        <v>點選以開啟簡介</v>
      </c>
    </row>
    <row r="604" spans="1:9" s="26" customFormat="1" ht="50.1" customHeight="1" x14ac:dyDescent="0.3">
      <c r="A604" s="21"/>
      <c r="B604" s="22" t="s">
        <v>1372</v>
      </c>
      <c r="C604" s="22" t="s">
        <v>3703</v>
      </c>
      <c r="D604" s="23" t="s">
        <v>3704</v>
      </c>
      <c r="E604" s="22" t="s">
        <v>1729</v>
      </c>
      <c r="F604" s="24" t="s">
        <v>3705</v>
      </c>
      <c r="G604" s="25" t="s">
        <v>4</v>
      </c>
      <c r="H604" s="31">
        <v>310</v>
      </c>
      <c r="I604" s="35" t="str">
        <f t="shared" si="9"/>
        <v>點選以開啟簡介</v>
      </c>
    </row>
    <row r="605" spans="1:9" s="26" customFormat="1" ht="50.1" customHeight="1" x14ac:dyDescent="0.3">
      <c r="A605" s="21"/>
      <c r="B605" s="22" t="s">
        <v>1372</v>
      </c>
      <c r="C605" s="22" t="s">
        <v>1356</v>
      </c>
      <c r="D605" s="23" t="s">
        <v>3018</v>
      </c>
      <c r="E605" s="22" t="s">
        <v>1729</v>
      </c>
      <c r="F605" s="24" t="s">
        <v>3019</v>
      </c>
      <c r="G605" s="25" t="s">
        <v>4</v>
      </c>
      <c r="H605" s="31">
        <v>295</v>
      </c>
      <c r="I605" s="35" t="str">
        <f t="shared" si="9"/>
        <v>點選以開啟簡介</v>
      </c>
    </row>
    <row r="606" spans="1:9" s="26" customFormat="1" ht="50.1" customHeight="1" x14ac:dyDescent="0.3">
      <c r="A606" s="21"/>
      <c r="B606" s="22" t="s">
        <v>1372</v>
      </c>
      <c r="C606" s="22" t="s">
        <v>7974</v>
      </c>
      <c r="D606" s="23" t="s">
        <v>64</v>
      </c>
      <c r="E606" s="22" t="s">
        <v>1729</v>
      </c>
      <c r="F606" s="24" t="s">
        <v>7975</v>
      </c>
      <c r="G606" s="25" t="s">
        <v>4</v>
      </c>
      <c r="H606" s="31">
        <v>315</v>
      </c>
      <c r="I606" s="35" t="str">
        <f t="shared" si="9"/>
        <v>點選以開啟簡介</v>
      </c>
    </row>
    <row r="607" spans="1:9" s="26" customFormat="1" ht="50.1" customHeight="1" x14ac:dyDescent="0.3">
      <c r="A607" s="21"/>
      <c r="B607" s="22" t="s">
        <v>1372</v>
      </c>
      <c r="C607" s="22" t="s">
        <v>1356</v>
      </c>
      <c r="D607" s="23" t="s">
        <v>64</v>
      </c>
      <c r="E607" s="22" t="s">
        <v>1729</v>
      </c>
      <c r="F607" s="24" t="s">
        <v>7973</v>
      </c>
      <c r="G607" s="25" t="s">
        <v>4</v>
      </c>
      <c r="H607" s="31">
        <v>295</v>
      </c>
      <c r="I607" s="35" t="str">
        <f t="shared" si="9"/>
        <v>點選以開啟簡介</v>
      </c>
    </row>
    <row r="608" spans="1:9" s="26" customFormat="1" ht="50.1" customHeight="1" x14ac:dyDescent="0.3">
      <c r="A608" s="21"/>
      <c r="B608" s="22" t="s">
        <v>1372</v>
      </c>
      <c r="C608" s="22" t="s">
        <v>7985</v>
      </c>
      <c r="D608" s="23" t="s">
        <v>7986</v>
      </c>
      <c r="E608" s="22" t="s">
        <v>1729</v>
      </c>
      <c r="F608" s="24" t="s">
        <v>7987</v>
      </c>
      <c r="G608" s="25" t="s">
        <v>4</v>
      </c>
      <c r="H608" s="31">
        <v>230</v>
      </c>
      <c r="I608" s="35" t="str">
        <f t="shared" si="9"/>
        <v>點選以開啟簡介</v>
      </c>
    </row>
    <row r="609" spans="1:9" s="26" customFormat="1" ht="50.1" customHeight="1" x14ac:dyDescent="0.3">
      <c r="A609" s="21"/>
      <c r="B609" s="22" t="s">
        <v>1372</v>
      </c>
      <c r="C609" s="22" t="s">
        <v>3677</v>
      </c>
      <c r="D609" s="23" t="s">
        <v>3678</v>
      </c>
      <c r="E609" s="22" t="s">
        <v>1729</v>
      </c>
      <c r="F609" s="24" t="s">
        <v>3679</v>
      </c>
      <c r="G609" s="25" t="s">
        <v>4</v>
      </c>
      <c r="H609" s="31">
        <v>230</v>
      </c>
      <c r="I609" s="35" t="str">
        <f t="shared" si="9"/>
        <v>點選以開啟簡介</v>
      </c>
    </row>
    <row r="610" spans="1:9" s="26" customFormat="1" ht="50.1" customHeight="1" x14ac:dyDescent="0.3">
      <c r="A610" s="21"/>
      <c r="B610" s="22" t="s">
        <v>1372</v>
      </c>
      <c r="C610" s="22" t="s">
        <v>3259</v>
      </c>
      <c r="D610" s="23" t="s">
        <v>7997</v>
      </c>
      <c r="E610" s="22" t="s">
        <v>1729</v>
      </c>
      <c r="F610" s="24" t="s">
        <v>7998</v>
      </c>
      <c r="G610" s="25" t="s">
        <v>4</v>
      </c>
      <c r="H610" s="31">
        <v>130</v>
      </c>
      <c r="I610" s="35" t="str">
        <f t="shared" si="9"/>
        <v>點選以開啟簡介</v>
      </c>
    </row>
    <row r="611" spans="1:9" s="26" customFormat="1" ht="50.1" customHeight="1" x14ac:dyDescent="0.3">
      <c r="A611" s="21"/>
      <c r="B611" s="22" t="s">
        <v>1372</v>
      </c>
      <c r="C611" s="22" t="s">
        <v>3259</v>
      </c>
      <c r="D611" s="23" t="s">
        <v>7999</v>
      </c>
      <c r="E611" s="22" t="s">
        <v>1729</v>
      </c>
      <c r="F611" s="24" t="s">
        <v>8000</v>
      </c>
      <c r="G611" s="25" t="s">
        <v>4</v>
      </c>
      <c r="H611" s="31">
        <v>200</v>
      </c>
      <c r="I611" s="35" t="str">
        <f t="shared" si="9"/>
        <v>點選以開啟簡介</v>
      </c>
    </row>
    <row r="612" spans="1:9" s="26" customFormat="1" ht="50.1" customHeight="1" x14ac:dyDescent="0.3">
      <c r="A612" s="21"/>
      <c r="B612" s="22" t="s">
        <v>1372</v>
      </c>
      <c r="C612" s="22" t="s">
        <v>3259</v>
      </c>
      <c r="D612" s="23" t="s">
        <v>3742</v>
      </c>
      <c r="E612" s="22" t="s">
        <v>1729</v>
      </c>
      <c r="F612" s="24" t="s">
        <v>3743</v>
      </c>
      <c r="G612" s="25" t="s">
        <v>4</v>
      </c>
      <c r="H612" s="31">
        <v>200</v>
      </c>
      <c r="I612" s="35" t="str">
        <f t="shared" si="9"/>
        <v>點選以開啟簡介</v>
      </c>
    </row>
    <row r="613" spans="1:9" s="26" customFormat="1" ht="50.1" customHeight="1" x14ac:dyDescent="0.3">
      <c r="A613" s="21"/>
      <c r="B613" s="22" t="s">
        <v>1372</v>
      </c>
      <c r="C613" s="22" t="s">
        <v>8003</v>
      </c>
      <c r="D613" s="23" t="s">
        <v>8004</v>
      </c>
      <c r="E613" s="22" t="s">
        <v>1729</v>
      </c>
      <c r="F613" s="24" t="s">
        <v>8005</v>
      </c>
      <c r="G613" s="25" t="s">
        <v>4</v>
      </c>
      <c r="H613" s="31">
        <v>200</v>
      </c>
      <c r="I613" s="35" t="str">
        <f t="shared" si="9"/>
        <v>點選以開啟簡介</v>
      </c>
    </row>
    <row r="614" spans="1:9" s="26" customFormat="1" ht="50.1" customHeight="1" x14ac:dyDescent="0.3">
      <c r="A614" s="21"/>
      <c r="B614" s="22" t="s">
        <v>1372</v>
      </c>
      <c r="C614" s="22" t="s">
        <v>8006</v>
      </c>
      <c r="D614" s="23" t="s">
        <v>8007</v>
      </c>
      <c r="E614" s="22" t="s">
        <v>1729</v>
      </c>
      <c r="F614" s="24" t="s">
        <v>8008</v>
      </c>
      <c r="G614" s="25" t="s">
        <v>4</v>
      </c>
      <c r="H614" s="31">
        <v>225</v>
      </c>
      <c r="I614" s="35" t="str">
        <f t="shared" si="9"/>
        <v>點選以開啟簡介</v>
      </c>
    </row>
    <row r="615" spans="1:9" s="26" customFormat="1" ht="50.1" customHeight="1" x14ac:dyDescent="0.3">
      <c r="A615" s="21"/>
      <c r="B615" s="22" t="s">
        <v>1372</v>
      </c>
      <c r="C615" s="22" t="s">
        <v>3749</v>
      </c>
      <c r="D615" s="23" t="s">
        <v>3750</v>
      </c>
      <c r="E615" s="22" t="s">
        <v>1729</v>
      </c>
      <c r="F615" s="24" t="s">
        <v>3751</v>
      </c>
      <c r="G615" s="25" t="s">
        <v>4</v>
      </c>
      <c r="H615" s="31">
        <v>230</v>
      </c>
      <c r="I615" s="35" t="str">
        <f t="shared" si="9"/>
        <v>點選以開啟簡介</v>
      </c>
    </row>
    <row r="616" spans="1:9" s="26" customFormat="1" ht="50.1" customHeight="1" x14ac:dyDescent="0.3">
      <c r="A616" s="21"/>
      <c r="B616" s="22" t="s">
        <v>1372</v>
      </c>
      <c r="C616" s="22" t="s">
        <v>8026</v>
      </c>
      <c r="D616" s="23" t="s">
        <v>8027</v>
      </c>
      <c r="E616" s="22" t="s">
        <v>1729</v>
      </c>
      <c r="F616" s="24" t="s">
        <v>8028</v>
      </c>
      <c r="G616" s="25" t="s">
        <v>4</v>
      </c>
      <c r="H616" s="31">
        <v>200</v>
      </c>
      <c r="I616" s="35" t="str">
        <f t="shared" si="9"/>
        <v>點選以開啟簡介</v>
      </c>
    </row>
    <row r="617" spans="1:9" s="26" customFormat="1" ht="50.1" customHeight="1" x14ac:dyDescent="0.3">
      <c r="A617" s="21"/>
      <c r="B617" s="22" t="s">
        <v>1372</v>
      </c>
      <c r="C617" s="22" t="s">
        <v>3193</v>
      </c>
      <c r="D617" s="23" t="s">
        <v>2640</v>
      </c>
      <c r="E617" s="22" t="s">
        <v>1729</v>
      </c>
      <c r="F617" s="24" t="s">
        <v>2639</v>
      </c>
      <c r="G617" s="25" t="s">
        <v>4</v>
      </c>
      <c r="H617" s="31">
        <v>225</v>
      </c>
      <c r="I617" s="35" t="str">
        <f t="shared" si="9"/>
        <v>點選以開啟簡介</v>
      </c>
    </row>
    <row r="618" spans="1:9" s="26" customFormat="1" ht="50.1" customHeight="1" x14ac:dyDescent="0.3">
      <c r="A618" s="21"/>
      <c r="B618" s="22" t="s">
        <v>1372</v>
      </c>
      <c r="C618" s="22" t="s">
        <v>3744</v>
      </c>
      <c r="D618" s="23" t="s">
        <v>3745</v>
      </c>
      <c r="E618" s="22" t="s">
        <v>1729</v>
      </c>
      <c r="F618" s="24" t="s">
        <v>3746</v>
      </c>
      <c r="G618" s="25" t="s">
        <v>4</v>
      </c>
      <c r="H618" s="31">
        <v>235</v>
      </c>
      <c r="I618" s="35" t="str">
        <f t="shared" si="9"/>
        <v>點選以開啟簡介</v>
      </c>
    </row>
    <row r="619" spans="1:9" s="26" customFormat="1" ht="50.1" customHeight="1" x14ac:dyDescent="0.3">
      <c r="A619" s="21"/>
      <c r="B619" s="22" t="s">
        <v>1372</v>
      </c>
      <c r="C619" s="22" t="s">
        <v>209</v>
      </c>
      <c r="D619" s="23" t="s">
        <v>1451</v>
      </c>
      <c r="E619" s="22" t="s">
        <v>1729</v>
      </c>
      <c r="F619" s="24" t="s">
        <v>2781</v>
      </c>
      <c r="G619" s="25" t="s">
        <v>4</v>
      </c>
      <c r="H619" s="31">
        <v>230</v>
      </c>
      <c r="I619" s="35" t="str">
        <f t="shared" si="9"/>
        <v>點選以開啟簡介</v>
      </c>
    </row>
    <row r="620" spans="1:9" s="26" customFormat="1" ht="50.1" customHeight="1" x14ac:dyDescent="0.3">
      <c r="A620" s="21"/>
      <c r="B620" s="22" t="s">
        <v>10640</v>
      </c>
      <c r="C620" s="22" t="s">
        <v>10639</v>
      </c>
      <c r="D620" s="23" t="s">
        <v>10638</v>
      </c>
      <c r="E620" s="22" t="s">
        <v>9393</v>
      </c>
      <c r="F620" s="24" t="s">
        <v>10637</v>
      </c>
      <c r="G620" s="25" t="s">
        <v>99</v>
      </c>
      <c r="H620" s="31">
        <v>84.99</v>
      </c>
      <c r="I620" s="34" t="str">
        <f t="shared" si="9"/>
        <v>點選以開啟簡介</v>
      </c>
    </row>
    <row r="621" spans="1:9" s="26" customFormat="1" ht="50.1" customHeight="1" x14ac:dyDescent="0.3">
      <c r="A621" s="21"/>
      <c r="B621" s="22" t="s">
        <v>7900</v>
      </c>
      <c r="C621" s="22" t="s">
        <v>1731</v>
      </c>
      <c r="D621" s="23" t="s">
        <v>7901</v>
      </c>
      <c r="E621" s="22" t="s">
        <v>5635</v>
      </c>
      <c r="F621" s="24" t="s">
        <v>7902</v>
      </c>
      <c r="G621" s="25" t="s">
        <v>242</v>
      </c>
      <c r="H621" s="31">
        <v>44.99</v>
      </c>
      <c r="I621" s="35" t="str">
        <f t="shared" si="9"/>
        <v>點選以開啟簡介</v>
      </c>
    </row>
    <row r="622" spans="1:9" s="26" customFormat="1" ht="50.1" customHeight="1" x14ac:dyDescent="0.3">
      <c r="A622" s="21"/>
      <c r="B622" s="22" t="s">
        <v>2600</v>
      </c>
      <c r="C622" s="22" t="s">
        <v>7429</v>
      </c>
      <c r="D622" s="23" t="s">
        <v>7430</v>
      </c>
      <c r="E622" s="22" t="s">
        <v>5635</v>
      </c>
      <c r="F622" s="24" t="s">
        <v>7431</v>
      </c>
      <c r="G622" s="25" t="s">
        <v>242</v>
      </c>
      <c r="H622" s="31">
        <v>159.99</v>
      </c>
      <c r="I622" s="35" t="str">
        <f t="shared" si="9"/>
        <v>點選以開啟簡介</v>
      </c>
    </row>
    <row r="623" spans="1:9" s="26" customFormat="1" ht="50.1" customHeight="1" x14ac:dyDescent="0.3">
      <c r="A623" s="21"/>
      <c r="B623" s="22" t="s">
        <v>2600</v>
      </c>
      <c r="C623" s="22" t="s">
        <v>7541</v>
      </c>
      <c r="D623" s="23" t="s">
        <v>7542</v>
      </c>
      <c r="E623" s="22" t="s">
        <v>5635</v>
      </c>
      <c r="F623" s="24" t="s">
        <v>7543</v>
      </c>
      <c r="G623" s="25" t="s">
        <v>242</v>
      </c>
      <c r="H623" s="31">
        <v>109.99</v>
      </c>
      <c r="I623" s="35" t="str">
        <f t="shared" si="9"/>
        <v>點選以開啟簡介</v>
      </c>
    </row>
    <row r="624" spans="1:9" s="26" customFormat="1" ht="50.1" customHeight="1" x14ac:dyDescent="0.3">
      <c r="A624" s="21"/>
      <c r="B624" s="22" t="s">
        <v>2600</v>
      </c>
      <c r="C624" s="22" t="s">
        <v>7737</v>
      </c>
      <c r="D624" s="23" t="s">
        <v>7738</v>
      </c>
      <c r="E624" s="22" t="s">
        <v>5635</v>
      </c>
      <c r="F624" s="24" t="s">
        <v>7739</v>
      </c>
      <c r="G624" s="25" t="s">
        <v>242</v>
      </c>
      <c r="H624" s="31">
        <v>199.99</v>
      </c>
      <c r="I624" s="35" t="str">
        <f t="shared" si="9"/>
        <v>點選以開啟簡介</v>
      </c>
    </row>
    <row r="625" spans="1:9" s="26" customFormat="1" ht="50.1" customHeight="1" x14ac:dyDescent="0.3">
      <c r="A625" s="21"/>
      <c r="B625" s="22" t="s">
        <v>1799</v>
      </c>
      <c r="C625" s="22" t="s">
        <v>7403</v>
      </c>
      <c r="D625" s="23" t="s">
        <v>7404</v>
      </c>
      <c r="E625" s="22" t="s">
        <v>5635</v>
      </c>
      <c r="F625" s="24" t="s">
        <v>7405</v>
      </c>
      <c r="G625" s="25" t="s">
        <v>242</v>
      </c>
      <c r="H625" s="31">
        <v>39.99</v>
      </c>
      <c r="I625" s="35" t="str">
        <f t="shared" si="9"/>
        <v>點選以開啟簡介</v>
      </c>
    </row>
    <row r="626" spans="1:9" s="26" customFormat="1" ht="50.1" customHeight="1" x14ac:dyDescent="0.3">
      <c r="A626" s="21"/>
      <c r="B626" s="22" t="s">
        <v>1799</v>
      </c>
      <c r="C626" s="22" t="s">
        <v>369</v>
      </c>
      <c r="D626" s="23" t="s">
        <v>7584</v>
      </c>
      <c r="E626" s="22" t="s">
        <v>5635</v>
      </c>
      <c r="F626" s="24" t="s">
        <v>7585</v>
      </c>
      <c r="G626" s="25" t="s">
        <v>242</v>
      </c>
      <c r="H626" s="31">
        <v>139.99</v>
      </c>
      <c r="I626" s="35" t="str">
        <f t="shared" si="9"/>
        <v>點選以開啟簡介</v>
      </c>
    </row>
    <row r="627" spans="1:9" s="26" customFormat="1" ht="50.1" customHeight="1" x14ac:dyDescent="0.3">
      <c r="A627" s="21"/>
      <c r="B627" s="22" t="s">
        <v>1799</v>
      </c>
      <c r="C627" s="22" t="s">
        <v>8055</v>
      </c>
      <c r="D627" s="23" t="s">
        <v>8056</v>
      </c>
      <c r="E627" s="22" t="s">
        <v>5635</v>
      </c>
      <c r="F627" s="24" t="s">
        <v>8057</v>
      </c>
      <c r="G627" s="25" t="s">
        <v>242</v>
      </c>
      <c r="H627" s="31">
        <v>219.99</v>
      </c>
      <c r="I627" s="35" t="str">
        <f t="shared" si="9"/>
        <v>點選以開啟簡介</v>
      </c>
    </row>
    <row r="628" spans="1:9" s="26" customFormat="1" ht="50.1" customHeight="1" x14ac:dyDescent="0.3">
      <c r="A628" s="21"/>
      <c r="B628" s="22" t="s">
        <v>177</v>
      </c>
      <c r="C628" s="22" t="s">
        <v>10649</v>
      </c>
      <c r="D628" s="23" t="s">
        <v>10648</v>
      </c>
      <c r="E628" s="22" t="s">
        <v>9393</v>
      </c>
      <c r="F628" s="24" t="s">
        <v>10647</v>
      </c>
      <c r="G628" s="25" t="s">
        <v>99</v>
      </c>
      <c r="H628" s="31">
        <v>94.99</v>
      </c>
      <c r="I628" s="34" t="str">
        <f t="shared" si="9"/>
        <v>點選以開啟簡介</v>
      </c>
    </row>
    <row r="629" spans="1:9" s="26" customFormat="1" ht="50.1" customHeight="1" x14ac:dyDescent="0.3">
      <c r="A629" s="21"/>
      <c r="B629" s="22" t="s">
        <v>177</v>
      </c>
      <c r="C629" s="22" t="s">
        <v>7476</v>
      </c>
      <c r="D629" s="23" t="s">
        <v>7477</v>
      </c>
      <c r="E629" s="22" t="s">
        <v>5635</v>
      </c>
      <c r="F629" s="24" t="s">
        <v>7478</v>
      </c>
      <c r="G629" s="25" t="s">
        <v>242</v>
      </c>
      <c r="H629" s="31">
        <v>109.99</v>
      </c>
      <c r="I629" s="35" t="str">
        <f t="shared" si="9"/>
        <v>點選以開啟簡介</v>
      </c>
    </row>
    <row r="630" spans="1:9" s="26" customFormat="1" ht="50.1" customHeight="1" x14ac:dyDescent="0.3">
      <c r="A630" s="21"/>
      <c r="B630" s="22" t="s">
        <v>177</v>
      </c>
      <c r="C630" s="22" t="s">
        <v>7503</v>
      </c>
      <c r="D630" s="23" t="s">
        <v>7504</v>
      </c>
      <c r="E630" s="22" t="s">
        <v>5635</v>
      </c>
      <c r="F630" s="24" t="s">
        <v>7505</v>
      </c>
      <c r="G630" s="25" t="s">
        <v>242</v>
      </c>
      <c r="H630" s="31">
        <v>169.99</v>
      </c>
      <c r="I630" s="35" t="str">
        <f t="shared" si="9"/>
        <v>點選以開啟簡介</v>
      </c>
    </row>
    <row r="631" spans="1:9" s="26" customFormat="1" ht="50.1" customHeight="1" x14ac:dyDescent="0.3">
      <c r="A631" s="21"/>
      <c r="B631" s="22" t="s">
        <v>177</v>
      </c>
      <c r="C631" s="22" t="s">
        <v>7885</v>
      </c>
      <c r="D631" s="23" t="s">
        <v>7886</v>
      </c>
      <c r="E631" s="22" t="s">
        <v>5635</v>
      </c>
      <c r="F631" s="24" t="s">
        <v>7887</v>
      </c>
      <c r="G631" s="25" t="s">
        <v>242</v>
      </c>
      <c r="H631" s="31">
        <v>139.99</v>
      </c>
      <c r="I631" s="35" t="str">
        <f t="shared" si="9"/>
        <v>點選以開啟簡介</v>
      </c>
    </row>
    <row r="632" spans="1:9" s="26" customFormat="1" ht="50.1" customHeight="1" x14ac:dyDescent="0.3">
      <c r="A632" s="21"/>
      <c r="B632" s="22" t="s">
        <v>177</v>
      </c>
      <c r="C632" s="22" t="s">
        <v>8046</v>
      </c>
      <c r="D632" s="23" t="s">
        <v>8047</v>
      </c>
      <c r="E632" s="22" t="s">
        <v>5635</v>
      </c>
      <c r="F632" s="24" t="s">
        <v>8048</v>
      </c>
      <c r="G632" s="25" t="s">
        <v>242</v>
      </c>
      <c r="H632" s="31">
        <v>169.99</v>
      </c>
      <c r="I632" s="35" t="str">
        <f t="shared" si="9"/>
        <v>點選以開啟簡介</v>
      </c>
    </row>
    <row r="633" spans="1:9" s="26" customFormat="1" ht="50.1" customHeight="1" x14ac:dyDescent="0.3">
      <c r="A633" s="21"/>
      <c r="B633" s="22" t="s">
        <v>2630</v>
      </c>
      <c r="C633" s="22" t="s">
        <v>1133</v>
      </c>
      <c r="D633" s="23" t="s">
        <v>7471</v>
      </c>
      <c r="E633" s="22" t="s">
        <v>5635</v>
      </c>
      <c r="F633" s="24" t="s">
        <v>7472</v>
      </c>
      <c r="G633" s="25" t="s">
        <v>242</v>
      </c>
      <c r="H633" s="31">
        <v>199.99</v>
      </c>
      <c r="I633" s="35" t="str">
        <f t="shared" si="9"/>
        <v>點選以開啟簡介</v>
      </c>
    </row>
    <row r="634" spans="1:9" s="26" customFormat="1" ht="50.1" customHeight="1" x14ac:dyDescent="0.3">
      <c r="A634" s="21"/>
      <c r="B634" s="22" t="s">
        <v>2680</v>
      </c>
      <c r="C634" s="22" t="s">
        <v>2681</v>
      </c>
      <c r="D634" s="23" t="s">
        <v>2682</v>
      </c>
      <c r="E634" s="22" t="s">
        <v>1729</v>
      </c>
      <c r="F634" s="24" t="s">
        <v>2683</v>
      </c>
      <c r="G634" s="25" t="s">
        <v>4</v>
      </c>
      <c r="H634" s="31">
        <v>150</v>
      </c>
      <c r="I634" s="35" t="str">
        <f t="shared" si="9"/>
        <v>點選以開啟簡介</v>
      </c>
    </row>
    <row r="635" spans="1:9" s="26" customFormat="1" ht="50.1" customHeight="1" x14ac:dyDescent="0.3">
      <c r="A635" s="21"/>
      <c r="B635" s="22" t="s">
        <v>2680</v>
      </c>
      <c r="C635" s="22" t="s">
        <v>7691</v>
      </c>
      <c r="D635" s="23" t="s">
        <v>7692</v>
      </c>
      <c r="E635" s="22" t="s">
        <v>1729</v>
      </c>
      <c r="F635" s="24" t="s">
        <v>7693</v>
      </c>
      <c r="G635" s="25" t="s">
        <v>4</v>
      </c>
      <c r="H635" s="31">
        <v>112</v>
      </c>
      <c r="I635" s="35" t="str">
        <f t="shared" si="9"/>
        <v>點選以開啟簡介</v>
      </c>
    </row>
    <row r="636" spans="1:9" s="26" customFormat="1" ht="50.1" customHeight="1" x14ac:dyDescent="0.3">
      <c r="A636" s="21"/>
      <c r="B636" s="22" t="s">
        <v>2680</v>
      </c>
      <c r="C636" s="22" t="s">
        <v>1352</v>
      </c>
      <c r="D636" s="23" t="s">
        <v>2789</v>
      </c>
      <c r="E636" s="22" t="s">
        <v>1729</v>
      </c>
      <c r="F636" s="24" t="s">
        <v>2790</v>
      </c>
      <c r="G636" s="25" t="s">
        <v>4</v>
      </c>
      <c r="H636" s="31">
        <v>145</v>
      </c>
      <c r="I636" s="35" t="str">
        <f t="shared" si="9"/>
        <v>點選以開啟簡介</v>
      </c>
    </row>
    <row r="637" spans="1:9" s="26" customFormat="1" ht="50.1" customHeight="1" x14ac:dyDescent="0.3">
      <c r="A637" s="21"/>
      <c r="B637" s="22" t="s">
        <v>4181</v>
      </c>
      <c r="C637" s="22" t="s">
        <v>4182</v>
      </c>
      <c r="D637" s="23" t="s">
        <v>1715</v>
      </c>
      <c r="E637" s="22" t="s">
        <v>1729</v>
      </c>
      <c r="F637" s="24" t="s">
        <v>4183</v>
      </c>
      <c r="G637" s="25" t="s">
        <v>242</v>
      </c>
      <c r="H637" s="31">
        <v>129.99</v>
      </c>
      <c r="I637" s="35" t="str">
        <f t="shared" si="9"/>
        <v>點選以開啟簡介</v>
      </c>
    </row>
    <row r="638" spans="1:9" s="26" customFormat="1" ht="50.1" customHeight="1" x14ac:dyDescent="0.3">
      <c r="A638" s="21"/>
      <c r="B638" s="22" t="s">
        <v>4172</v>
      </c>
      <c r="C638" s="22" t="s">
        <v>4173</v>
      </c>
      <c r="D638" s="23" t="s">
        <v>1712</v>
      </c>
      <c r="E638" s="22" t="s">
        <v>1729</v>
      </c>
      <c r="F638" s="24" t="s">
        <v>4174</v>
      </c>
      <c r="G638" s="25" t="s">
        <v>242</v>
      </c>
      <c r="H638" s="31">
        <v>129.99</v>
      </c>
      <c r="I638" s="35" t="str">
        <f t="shared" si="9"/>
        <v>點選以開啟簡介</v>
      </c>
    </row>
    <row r="639" spans="1:9" s="26" customFormat="1" ht="50.1" customHeight="1" x14ac:dyDescent="0.3">
      <c r="A639" s="21"/>
      <c r="B639" s="22" t="s">
        <v>1835</v>
      </c>
      <c r="C639" s="22" t="s">
        <v>5335</v>
      </c>
      <c r="D639" s="23" t="s">
        <v>7700</v>
      </c>
      <c r="E639" s="22" t="s">
        <v>5635</v>
      </c>
      <c r="F639" s="24" t="s">
        <v>7701</v>
      </c>
      <c r="G639" s="25" t="s">
        <v>242</v>
      </c>
      <c r="H639" s="31">
        <v>159.99</v>
      </c>
      <c r="I639" s="35" t="str">
        <f t="shared" si="9"/>
        <v>點選以開啟簡介</v>
      </c>
    </row>
    <row r="640" spans="1:9" s="26" customFormat="1" ht="50.1" customHeight="1" x14ac:dyDescent="0.3">
      <c r="A640" s="21"/>
      <c r="B640" s="22" t="s">
        <v>193</v>
      </c>
      <c r="C640" s="22" t="s">
        <v>7500</v>
      </c>
      <c r="D640" s="23" t="s">
        <v>7501</v>
      </c>
      <c r="E640" s="22" t="s">
        <v>5635</v>
      </c>
      <c r="F640" s="24" t="s">
        <v>7502</v>
      </c>
      <c r="G640" s="25" t="s">
        <v>242</v>
      </c>
      <c r="H640" s="31">
        <v>279.99</v>
      </c>
      <c r="I640" s="35" t="str">
        <f t="shared" si="9"/>
        <v>點選以開啟簡介</v>
      </c>
    </row>
    <row r="641" spans="1:9" s="26" customFormat="1" ht="50.1" customHeight="1" x14ac:dyDescent="0.3">
      <c r="A641" s="21"/>
      <c r="B641" s="22" t="s">
        <v>193</v>
      </c>
      <c r="C641" s="22" t="s">
        <v>7556</v>
      </c>
      <c r="D641" s="23" t="s">
        <v>7557</v>
      </c>
      <c r="E641" s="22" t="s">
        <v>5635</v>
      </c>
      <c r="F641" s="24" t="s">
        <v>7558</v>
      </c>
      <c r="G641" s="25" t="s">
        <v>242</v>
      </c>
      <c r="H641" s="31">
        <v>129.99</v>
      </c>
      <c r="I641" s="35" t="str">
        <f t="shared" si="9"/>
        <v>點選以開啟簡介</v>
      </c>
    </row>
    <row r="642" spans="1:9" s="26" customFormat="1" ht="50.1" customHeight="1" x14ac:dyDescent="0.3">
      <c r="A642" s="21"/>
      <c r="B642" s="22" t="s">
        <v>193</v>
      </c>
      <c r="C642" s="22" t="s">
        <v>762</v>
      </c>
      <c r="D642" s="23" t="s">
        <v>7791</v>
      </c>
      <c r="E642" s="22" t="s">
        <v>5635</v>
      </c>
      <c r="F642" s="24" t="s">
        <v>7792</v>
      </c>
      <c r="G642" s="25" t="s">
        <v>242</v>
      </c>
      <c r="H642" s="31">
        <v>179.99</v>
      </c>
      <c r="I642" s="35" t="str">
        <f t="shared" si="9"/>
        <v>點選以開啟簡介</v>
      </c>
    </row>
    <row r="643" spans="1:9" s="26" customFormat="1" ht="50.1" customHeight="1" x14ac:dyDescent="0.3">
      <c r="A643" s="21"/>
      <c r="B643" s="22" t="s">
        <v>142</v>
      </c>
      <c r="C643" s="22" t="s">
        <v>10660</v>
      </c>
      <c r="D643" s="23" t="s">
        <v>10659</v>
      </c>
      <c r="E643" s="22" t="s">
        <v>9393</v>
      </c>
      <c r="F643" s="24" t="s">
        <v>10658</v>
      </c>
      <c r="G643" s="25" t="s">
        <v>99</v>
      </c>
      <c r="H643" s="31">
        <v>69.989999999999995</v>
      </c>
      <c r="I643" s="34" t="str">
        <f t="shared" si="9"/>
        <v>點選以開啟簡介</v>
      </c>
    </row>
    <row r="644" spans="1:9" s="26" customFormat="1" ht="50.1" customHeight="1" x14ac:dyDescent="0.3">
      <c r="A644" s="21"/>
      <c r="B644" s="22" t="s">
        <v>4145</v>
      </c>
      <c r="C644" s="22" t="s">
        <v>4303</v>
      </c>
      <c r="D644" s="23" t="s">
        <v>4304</v>
      </c>
      <c r="E644" s="22" t="s">
        <v>1729</v>
      </c>
      <c r="F644" s="24" t="s">
        <v>4305</v>
      </c>
      <c r="G644" s="25" t="s">
        <v>242</v>
      </c>
      <c r="H644" s="31">
        <v>199.99</v>
      </c>
      <c r="I644" s="35" t="str">
        <f t="shared" si="9"/>
        <v>點選以開啟簡介</v>
      </c>
    </row>
    <row r="645" spans="1:9" s="26" customFormat="1" ht="50.1" customHeight="1" x14ac:dyDescent="0.3">
      <c r="A645" s="21"/>
      <c r="B645" s="22" t="s">
        <v>4145</v>
      </c>
      <c r="C645" s="22" t="s">
        <v>4254</v>
      </c>
      <c r="D645" s="23" t="s">
        <v>4255</v>
      </c>
      <c r="E645" s="22" t="s">
        <v>1729</v>
      </c>
      <c r="F645" s="24" t="s">
        <v>4256</v>
      </c>
      <c r="G645" s="25" t="s">
        <v>242</v>
      </c>
      <c r="H645" s="31">
        <v>169.99</v>
      </c>
      <c r="I645" s="35" t="str">
        <f t="shared" si="9"/>
        <v>點選以開啟簡介</v>
      </c>
    </row>
    <row r="646" spans="1:9" s="26" customFormat="1" ht="50.1" customHeight="1" x14ac:dyDescent="0.3">
      <c r="A646" s="21"/>
      <c r="B646" s="22" t="s">
        <v>4145</v>
      </c>
      <c r="C646" s="22" t="s">
        <v>4321</v>
      </c>
      <c r="D646" s="23" t="s">
        <v>4322</v>
      </c>
      <c r="E646" s="22" t="s">
        <v>1729</v>
      </c>
      <c r="F646" s="24" t="s">
        <v>4323</v>
      </c>
      <c r="G646" s="25" t="s">
        <v>242</v>
      </c>
      <c r="H646" s="31">
        <v>199.99</v>
      </c>
      <c r="I646" s="35" t="str">
        <f t="shared" si="9"/>
        <v>點選以開啟簡介</v>
      </c>
    </row>
    <row r="647" spans="1:9" s="26" customFormat="1" ht="50.1" customHeight="1" x14ac:dyDescent="0.3">
      <c r="A647" s="21"/>
      <c r="B647" s="22" t="s">
        <v>4145</v>
      </c>
      <c r="C647" s="22" t="s">
        <v>4146</v>
      </c>
      <c r="D647" s="23" t="s">
        <v>1373</v>
      </c>
      <c r="E647" s="22" t="s">
        <v>1729</v>
      </c>
      <c r="F647" s="24" t="s">
        <v>4147</v>
      </c>
      <c r="G647" s="25" t="s">
        <v>242</v>
      </c>
      <c r="H647" s="31">
        <v>119.99</v>
      </c>
      <c r="I647" s="35" t="str">
        <f t="shared" si="9"/>
        <v>點選以開啟簡介</v>
      </c>
    </row>
    <row r="648" spans="1:9" s="26" customFormat="1" ht="50.1" customHeight="1" x14ac:dyDescent="0.3">
      <c r="A648" s="21"/>
      <c r="B648" s="22" t="s">
        <v>4271</v>
      </c>
      <c r="C648" s="22" t="s">
        <v>4272</v>
      </c>
      <c r="D648" s="23" t="s">
        <v>4273</v>
      </c>
      <c r="E648" s="22" t="s">
        <v>1729</v>
      </c>
      <c r="F648" s="24" t="s">
        <v>4274</v>
      </c>
      <c r="G648" s="25" t="s">
        <v>242</v>
      </c>
      <c r="H648" s="31">
        <v>229.99</v>
      </c>
      <c r="I648" s="35" t="str">
        <f t="shared" si="9"/>
        <v>點選以開啟簡介</v>
      </c>
    </row>
    <row r="649" spans="1:9" s="26" customFormat="1" ht="50.1" customHeight="1" x14ac:dyDescent="0.3">
      <c r="A649" s="21"/>
      <c r="B649" s="22" t="s">
        <v>4224</v>
      </c>
      <c r="C649" s="22" t="s">
        <v>258</v>
      </c>
      <c r="D649" s="23" t="s">
        <v>4225</v>
      </c>
      <c r="E649" s="22" t="s">
        <v>1729</v>
      </c>
      <c r="F649" s="24" t="s">
        <v>4226</v>
      </c>
      <c r="G649" s="25" t="s">
        <v>242</v>
      </c>
      <c r="H649" s="31">
        <v>119.99</v>
      </c>
      <c r="I649" s="35" t="str">
        <f t="shared" si="9"/>
        <v>點選以開啟簡介</v>
      </c>
    </row>
    <row r="650" spans="1:9" s="26" customFormat="1" ht="50.1" customHeight="1" x14ac:dyDescent="0.3">
      <c r="A650" s="21"/>
      <c r="B650" s="22" t="s">
        <v>1816</v>
      </c>
      <c r="C650" s="22" t="s">
        <v>7810</v>
      </c>
      <c r="D650" s="23" t="s">
        <v>7811</v>
      </c>
      <c r="E650" s="22" t="s">
        <v>5635</v>
      </c>
      <c r="F650" s="24" t="s">
        <v>7812</v>
      </c>
      <c r="G650" s="25" t="s">
        <v>242</v>
      </c>
      <c r="H650" s="31">
        <v>199.99</v>
      </c>
      <c r="I650" s="35" t="str">
        <f t="shared" si="9"/>
        <v>點選以開啟簡介</v>
      </c>
    </row>
    <row r="651" spans="1:9" s="26" customFormat="1" ht="50.1" customHeight="1" x14ac:dyDescent="0.3">
      <c r="A651" s="21"/>
      <c r="B651" s="22" t="s">
        <v>4227</v>
      </c>
      <c r="C651" s="22" t="s">
        <v>4228</v>
      </c>
      <c r="D651" s="23" t="s">
        <v>4229</v>
      </c>
      <c r="E651" s="22" t="s">
        <v>1729</v>
      </c>
      <c r="F651" s="24" t="s">
        <v>4230</v>
      </c>
      <c r="G651" s="25" t="s">
        <v>242</v>
      </c>
      <c r="H651" s="31">
        <v>169.99</v>
      </c>
      <c r="I651" s="35" t="str">
        <f t="shared" si="9"/>
        <v>點選以開啟簡介</v>
      </c>
    </row>
    <row r="652" spans="1:9" s="26" customFormat="1" ht="50.1" customHeight="1" x14ac:dyDescent="0.3">
      <c r="A652" s="21"/>
      <c r="B652" s="22" t="s">
        <v>7529</v>
      </c>
      <c r="C652" s="22" t="s">
        <v>7530</v>
      </c>
      <c r="D652" s="23" t="s">
        <v>7531</v>
      </c>
      <c r="E652" s="22" t="s">
        <v>5635</v>
      </c>
      <c r="F652" s="24" t="s">
        <v>7532</v>
      </c>
      <c r="G652" s="25" t="s">
        <v>242</v>
      </c>
      <c r="H652" s="31">
        <v>149.99</v>
      </c>
      <c r="I652" s="35" t="str">
        <f t="shared" ref="I652:I715" si="10">HYPERLINK(CONCATENATE("https://www.amazon.com/s?k=",F652),"點選以開啟簡介")</f>
        <v>點選以開啟簡介</v>
      </c>
    </row>
    <row r="653" spans="1:9" s="26" customFormat="1" ht="50.1" customHeight="1" x14ac:dyDescent="0.3">
      <c r="A653" s="21"/>
      <c r="B653" s="22" t="s">
        <v>7529</v>
      </c>
      <c r="C653" s="22" t="s">
        <v>2380</v>
      </c>
      <c r="D653" s="23" t="s">
        <v>7537</v>
      </c>
      <c r="E653" s="22" t="s">
        <v>5635</v>
      </c>
      <c r="F653" s="24" t="s">
        <v>7538</v>
      </c>
      <c r="G653" s="25" t="s">
        <v>242</v>
      </c>
      <c r="H653" s="31">
        <v>169.99</v>
      </c>
      <c r="I653" s="35" t="str">
        <f t="shared" si="10"/>
        <v>點選以開啟簡介</v>
      </c>
    </row>
    <row r="654" spans="1:9" s="26" customFormat="1" ht="50.1" customHeight="1" x14ac:dyDescent="0.3">
      <c r="A654" s="21"/>
      <c r="B654" s="22" t="s">
        <v>7529</v>
      </c>
      <c r="C654" s="22" t="s">
        <v>2614</v>
      </c>
      <c r="D654" s="23" t="s">
        <v>7630</v>
      </c>
      <c r="E654" s="22" t="s">
        <v>5635</v>
      </c>
      <c r="F654" s="24" t="s">
        <v>7631</v>
      </c>
      <c r="G654" s="25" t="s">
        <v>242</v>
      </c>
      <c r="H654" s="31">
        <v>89.99</v>
      </c>
      <c r="I654" s="35" t="str">
        <f t="shared" si="10"/>
        <v>點選以開啟簡介</v>
      </c>
    </row>
    <row r="655" spans="1:9" s="26" customFormat="1" ht="50.1" customHeight="1" x14ac:dyDescent="0.3">
      <c r="A655" s="21"/>
      <c r="B655" s="22" t="s">
        <v>10409</v>
      </c>
      <c r="C655" s="22" t="s">
        <v>10408</v>
      </c>
      <c r="D655" s="23" t="s">
        <v>10407</v>
      </c>
      <c r="E655" s="22" t="s">
        <v>9393</v>
      </c>
      <c r="F655" s="24" t="s">
        <v>10406</v>
      </c>
      <c r="G655" s="25" t="s">
        <v>242</v>
      </c>
      <c r="H655" s="31">
        <v>159.99</v>
      </c>
      <c r="I655" s="34" t="str">
        <f t="shared" si="10"/>
        <v>點選以開啟簡介</v>
      </c>
    </row>
    <row r="656" spans="1:9" s="26" customFormat="1" ht="50.1" customHeight="1" x14ac:dyDescent="0.3">
      <c r="A656" s="21"/>
      <c r="B656" s="22" t="s">
        <v>10459</v>
      </c>
      <c r="C656" s="22" t="s">
        <v>10458</v>
      </c>
      <c r="D656" s="23" t="s">
        <v>10457</v>
      </c>
      <c r="E656" s="22" t="s">
        <v>9393</v>
      </c>
      <c r="F656" s="24" t="s">
        <v>10456</v>
      </c>
      <c r="G656" s="25" t="s">
        <v>242</v>
      </c>
      <c r="H656" s="31">
        <v>54.99</v>
      </c>
      <c r="I656" s="34" t="str">
        <f t="shared" si="10"/>
        <v>點選以開啟簡介</v>
      </c>
    </row>
    <row r="657" spans="1:9" s="26" customFormat="1" ht="50.1" customHeight="1" x14ac:dyDescent="0.3">
      <c r="A657" s="21"/>
      <c r="B657" s="22" t="s">
        <v>10405</v>
      </c>
      <c r="C657" s="22" t="s">
        <v>10404</v>
      </c>
      <c r="D657" s="23" t="s">
        <v>10403</v>
      </c>
      <c r="E657" s="22" t="s">
        <v>9393</v>
      </c>
      <c r="F657" s="24" t="s">
        <v>10402</v>
      </c>
      <c r="G657" s="25" t="s">
        <v>242</v>
      </c>
      <c r="H657" s="31">
        <v>169.99</v>
      </c>
      <c r="I657" s="34" t="str">
        <f t="shared" si="10"/>
        <v>點選以開啟簡介</v>
      </c>
    </row>
    <row r="658" spans="1:9" s="26" customFormat="1" ht="50.1" customHeight="1" x14ac:dyDescent="0.3">
      <c r="A658" s="21"/>
      <c r="B658" s="22" t="s">
        <v>10417</v>
      </c>
      <c r="C658" s="22" t="s">
        <v>10416</v>
      </c>
      <c r="D658" s="23" t="s">
        <v>10415</v>
      </c>
      <c r="E658" s="22" t="s">
        <v>9393</v>
      </c>
      <c r="F658" s="24" t="s">
        <v>10414</v>
      </c>
      <c r="G658" s="25" t="s">
        <v>242</v>
      </c>
      <c r="H658" s="31">
        <v>229.99</v>
      </c>
      <c r="I658" s="34" t="str">
        <f t="shared" si="10"/>
        <v>點選以開啟簡介</v>
      </c>
    </row>
    <row r="659" spans="1:9" s="26" customFormat="1" ht="50.1" customHeight="1" x14ac:dyDescent="0.3">
      <c r="A659" s="21"/>
      <c r="B659" s="22" t="s">
        <v>10475</v>
      </c>
      <c r="C659" s="22" t="s">
        <v>10474</v>
      </c>
      <c r="D659" s="23" t="s">
        <v>10473</v>
      </c>
      <c r="E659" s="22" t="s">
        <v>9393</v>
      </c>
      <c r="F659" s="24" t="s">
        <v>10472</v>
      </c>
      <c r="G659" s="25" t="s">
        <v>242</v>
      </c>
      <c r="H659" s="31">
        <v>169.99</v>
      </c>
      <c r="I659" s="34" t="str">
        <f t="shared" si="10"/>
        <v>點選以開啟簡介</v>
      </c>
    </row>
    <row r="660" spans="1:9" s="26" customFormat="1" ht="50.1" customHeight="1" x14ac:dyDescent="0.3">
      <c r="A660" s="21"/>
      <c r="B660" s="22" t="s">
        <v>10463</v>
      </c>
      <c r="C660" s="22" t="s">
        <v>10462</v>
      </c>
      <c r="D660" s="23" t="s">
        <v>10461</v>
      </c>
      <c r="E660" s="22" t="s">
        <v>9393</v>
      </c>
      <c r="F660" s="24" t="s">
        <v>10460</v>
      </c>
      <c r="G660" s="25" t="s">
        <v>242</v>
      </c>
      <c r="H660" s="31">
        <v>179.99</v>
      </c>
      <c r="I660" s="34" t="str">
        <f t="shared" si="10"/>
        <v>點選以開啟簡介</v>
      </c>
    </row>
    <row r="661" spans="1:9" s="26" customFormat="1" ht="50.1" customHeight="1" x14ac:dyDescent="0.3">
      <c r="A661" s="21"/>
      <c r="B661" s="22" t="s">
        <v>10467</v>
      </c>
      <c r="C661" s="22" t="s">
        <v>10466</v>
      </c>
      <c r="D661" s="23" t="s">
        <v>10465</v>
      </c>
      <c r="E661" s="22" t="s">
        <v>9393</v>
      </c>
      <c r="F661" s="24" t="s">
        <v>10464</v>
      </c>
      <c r="G661" s="25" t="s">
        <v>242</v>
      </c>
      <c r="H661" s="31">
        <v>199.99</v>
      </c>
      <c r="I661" s="34" t="str">
        <f t="shared" si="10"/>
        <v>點選以開啟簡介</v>
      </c>
    </row>
    <row r="662" spans="1:9" s="26" customFormat="1" ht="50.1" customHeight="1" x14ac:dyDescent="0.3">
      <c r="A662" s="21"/>
      <c r="B662" s="22" t="s">
        <v>10483</v>
      </c>
      <c r="C662" s="22" t="s">
        <v>10482</v>
      </c>
      <c r="D662" s="23" t="s">
        <v>10481</v>
      </c>
      <c r="E662" s="22" t="s">
        <v>9393</v>
      </c>
      <c r="F662" s="24" t="s">
        <v>10480</v>
      </c>
      <c r="G662" s="25" t="s">
        <v>242</v>
      </c>
      <c r="H662" s="31">
        <v>229.99</v>
      </c>
      <c r="I662" s="34" t="str">
        <f t="shared" si="10"/>
        <v>點選以開啟簡介</v>
      </c>
    </row>
    <row r="663" spans="1:9" s="26" customFormat="1" ht="50.1" customHeight="1" x14ac:dyDescent="0.3">
      <c r="A663" s="21"/>
      <c r="B663" s="22" t="s">
        <v>10471</v>
      </c>
      <c r="C663" s="22" t="s">
        <v>10470</v>
      </c>
      <c r="D663" s="23" t="s">
        <v>10485</v>
      </c>
      <c r="E663" s="22" t="s">
        <v>9393</v>
      </c>
      <c r="F663" s="24" t="s">
        <v>10484</v>
      </c>
      <c r="G663" s="25" t="s">
        <v>242</v>
      </c>
      <c r="H663" s="31">
        <v>199.99</v>
      </c>
      <c r="I663" s="34" t="str">
        <f t="shared" si="10"/>
        <v>點選以開啟簡介</v>
      </c>
    </row>
    <row r="664" spans="1:9" s="26" customFormat="1" ht="50.1" customHeight="1" x14ac:dyDescent="0.3">
      <c r="A664" s="21"/>
      <c r="B664" s="22" t="s">
        <v>10471</v>
      </c>
      <c r="C664" s="22" t="s">
        <v>10470</v>
      </c>
      <c r="D664" s="23" t="s">
        <v>10469</v>
      </c>
      <c r="E664" s="22" t="s">
        <v>9393</v>
      </c>
      <c r="F664" s="24" t="s">
        <v>10468</v>
      </c>
      <c r="G664" s="25" t="s">
        <v>242</v>
      </c>
      <c r="H664" s="31">
        <v>199.99</v>
      </c>
      <c r="I664" s="34" t="str">
        <f t="shared" si="10"/>
        <v>點選以開啟簡介</v>
      </c>
    </row>
    <row r="665" spans="1:9" s="26" customFormat="1" ht="50.1" customHeight="1" x14ac:dyDescent="0.3">
      <c r="A665" s="21"/>
      <c r="B665" s="22" t="s">
        <v>10413</v>
      </c>
      <c r="C665" s="22" t="s">
        <v>10412</v>
      </c>
      <c r="D665" s="23" t="s">
        <v>10411</v>
      </c>
      <c r="E665" s="22" t="s">
        <v>9393</v>
      </c>
      <c r="F665" s="24" t="s">
        <v>10410</v>
      </c>
      <c r="G665" s="25" t="s">
        <v>242</v>
      </c>
      <c r="H665" s="31">
        <v>199.99</v>
      </c>
      <c r="I665" s="34" t="str">
        <f t="shared" si="10"/>
        <v>點選以開啟簡介</v>
      </c>
    </row>
    <row r="666" spans="1:9" s="26" customFormat="1" ht="50.1" customHeight="1" x14ac:dyDescent="0.3">
      <c r="A666" s="21"/>
      <c r="B666" s="22" t="s">
        <v>10493</v>
      </c>
      <c r="C666" s="22" t="s">
        <v>10492</v>
      </c>
      <c r="D666" s="23" t="s">
        <v>10491</v>
      </c>
      <c r="E666" s="22" t="s">
        <v>9393</v>
      </c>
      <c r="F666" s="24" t="s">
        <v>10490</v>
      </c>
      <c r="G666" s="25" t="s">
        <v>242</v>
      </c>
      <c r="H666" s="31">
        <v>199.99</v>
      </c>
      <c r="I666" s="34" t="str">
        <f t="shared" si="10"/>
        <v>點選以開啟簡介</v>
      </c>
    </row>
    <row r="667" spans="1:9" s="26" customFormat="1" ht="50.1" customHeight="1" x14ac:dyDescent="0.3">
      <c r="A667" s="21"/>
      <c r="B667" s="22" t="s">
        <v>10497</v>
      </c>
      <c r="C667" s="22" t="s">
        <v>10496</v>
      </c>
      <c r="D667" s="23" t="s">
        <v>10495</v>
      </c>
      <c r="E667" s="22" t="s">
        <v>9393</v>
      </c>
      <c r="F667" s="24" t="s">
        <v>10494</v>
      </c>
      <c r="G667" s="25" t="s">
        <v>242</v>
      </c>
      <c r="H667" s="31">
        <v>199.99</v>
      </c>
      <c r="I667" s="34" t="str">
        <f t="shared" si="10"/>
        <v>點選以開啟簡介</v>
      </c>
    </row>
    <row r="668" spans="1:9" s="26" customFormat="1" ht="50.1" customHeight="1" x14ac:dyDescent="0.3">
      <c r="A668" s="21"/>
      <c r="B668" s="22" t="s">
        <v>10401</v>
      </c>
      <c r="C668" s="22" t="s">
        <v>10400</v>
      </c>
      <c r="D668" s="23" t="s">
        <v>10399</v>
      </c>
      <c r="E668" s="22" t="s">
        <v>9393</v>
      </c>
      <c r="F668" s="24" t="s">
        <v>10398</v>
      </c>
      <c r="G668" s="25" t="s">
        <v>242</v>
      </c>
      <c r="H668" s="31">
        <v>179.99</v>
      </c>
      <c r="I668" s="34" t="str">
        <f t="shared" si="10"/>
        <v>點選以開啟簡介</v>
      </c>
    </row>
    <row r="669" spans="1:9" s="26" customFormat="1" ht="50.1" customHeight="1" x14ac:dyDescent="0.3">
      <c r="A669" s="21"/>
      <c r="B669" s="22" t="s">
        <v>10500</v>
      </c>
      <c r="C669" s="22" t="s">
        <v>1790</v>
      </c>
      <c r="D669" s="23" t="s">
        <v>10499</v>
      </c>
      <c r="E669" s="22" t="s">
        <v>9393</v>
      </c>
      <c r="F669" s="24" t="s">
        <v>10498</v>
      </c>
      <c r="G669" s="25" t="s">
        <v>242</v>
      </c>
      <c r="H669" s="31">
        <v>449.99</v>
      </c>
      <c r="I669" s="34" t="str">
        <f t="shared" si="10"/>
        <v>點選以開啟簡介</v>
      </c>
    </row>
    <row r="670" spans="1:9" s="26" customFormat="1" ht="50.1" customHeight="1" x14ac:dyDescent="0.3">
      <c r="A670" s="21"/>
      <c r="B670" s="22" t="s">
        <v>10397</v>
      </c>
      <c r="C670" s="22" t="s">
        <v>10396</v>
      </c>
      <c r="D670" s="23" t="s">
        <v>10395</v>
      </c>
      <c r="E670" s="22" t="s">
        <v>9393</v>
      </c>
      <c r="F670" s="24" t="s">
        <v>10394</v>
      </c>
      <c r="G670" s="25" t="s">
        <v>242</v>
      </c>
      <c r="H670" s="31">
        <v>169.99</v>
      </c>
      <c r="I670" s="34" t="str">
        <f t="shared" si="10"/>
        <v>點選以開啟簡介</v>
      </c>
    </row>
    <row r="671" spans="1:9" s="26" customFormat="1" ht="50.1" customHeight="1" x14ac:dyDescent="0.3">
      <c r="A671" s="21"/>
      <c r="B671" s="22" t="s">
        <v>10421</v>
      </c>
      <c r="C671" s="22" t="s">
        <v>10420</v>
      </c>
      <c r="D671" s="23" t="s">
        <v>10419</v>
      </c>
      <c r="E671" s="22" t="s">
        <v>9393</v>
      </c>
      <c r="F671" s="24" t="s">
        <v>10418</v>
      </c>
      <c r="G671" s="25" t="s">
        <v>242</v>
      </c>
      <c r="H671" s="31">
        <v>169.99</v>
      </c>
      <c r="I671" s="34" t="str">
        <f t="shared" si="10"/>
        <v>點選以開啟簡介</v>
      </c>
    </row>
    <row r="672" spans="1:9" s="26" customFormat="1" ht="50.1" customHeight="1" x14ac:dyDescent="0.3">
      <c r="A672" s="21"/>
      <c r="B672" s="22" t="s">
        <v>10489</v>
      </c>
      <c r="C672" s="22" t="s">
        <v>10488</v>
      </c>
      <c r="D672" s="23" t="s">
        <v>10487</v>
      </c>
      <c r="E672" s="22" t="s">
        <v>9393</v>
      </c>
      <c r="F672" s="24" t="s">
        <v>10486</v>
      </c>
      <c r="G672" s="25" t="s">
        <v>242</v>
      </c>
      <c r="H672" s="31">
        <v>139.99</v>
      </c>
      <c r="I672" s="34" t="str">
        <f t="shared" si="10"/>
        <v>點選以開啟簡介</v>
      </c>
    </row>
    <row r="673" spans="1:9" s="26" customFormat="1" ht="50.1" customHeight="1" x14ac:dyDescent="0.3">
      <c r="A673" s="21"/>
      <c r="B673" s="22" t="s">
        <v>10479</v>
      </c>
      <c r="C673" s="22" t="s">
        <v>10478</v>
      </c>
      <c r="D673" s="23" t="s">
        <v>10477</v>
      </c>
      <c r="E673" s="22" t="s">
        <v>9393</v>
      </c>
      <c r="F673" s="24" t="s">
        <v>10476</v>
      </c>
      <c r="G673" s="25" t="s">
        <v>242</v>
      </c>
      <c r="H673" s="31">
        <v>79.989999999999995</v>
      </c>
      <c r="I673" s="34" t="str">
        <f t="shared" si="10"/>
        <v>點選以開啟簡介</v>
      </c>
    </row>
    <row r="674" spans="1:9" s="26" customFormat="1" ht="50.1" customHeight="1" x14ac:dyDescent="0.3">
      <c r="A674" s="21"/>
      <c r="B674" s="22" t="s">
        <v>540</v>
      </c>
      <c r="C674" s="22" t="s">
        <v>8040</v>
      </c>
      <c r="D674" s="23" t="s">
        <v>8041</v>
      </c>
      <c r="E674" s="22" t="s">
        <v>1729</v>
      </c>
      <c r="F674" s="24" t="s">
        <v>8042</v>
      </c>
      <c r="G674" s="25" t="s">
        <v>4</v>
      </c>
      <c r="H674" s="31">
        <v>160</v>
      </c>
      <c r="I674" s="35" t="str">
        <f t="shared" si="10"/>
        <v>點選以開啟簡介</v>
      </c>
    </row>
    <row r="675" spans="1:9" s="26" customFormat="1" ht="50.1" customHeight="1" x14ac:dyDescent="0.3">
      <c r="A675" s="21"/>
      <c r="B675" s="22" t="s">
        <v>4605</v>
      </c>
      <c r="C675" s="22" t="s">
        <v>538</v>
      </c>
      <c r="D675" s="23" t="s">
        <v>9364</v>
      </c>
      <c r="E675" s="22" t="s">
        <v>5635</v>
      </c>
      <c r="F675" s="24" t="s">
        <v>9365</v>
      </c>
      <c r="G675" s="25" t="s">
        <v>4</v>
      </c>
      <c r="H675" s="31">
        <v>250</v>
      </c>
      <c r="I675" s="35" t="str">
        <f t="shared" si="10"/>
        <v>點選以開啟簡介</v>
      </c>
    </row>
    <row r="676" spans="1:9" s="26" customFormat="1" ht="50.1" customHeight="1" x14ac:dyDescent="0.3">
      <c r="A676" s="21"/>
      <c r="B676" s="22" t="s">
        <v>4605</v>
      </c>
      <c r="C676" s="22" t="s">
        <v>5569</v>
      </c>
      <c r="D676" s="23" t="s">
        <v>5570</v>
      </c>
      <c r="E676" s="22" t="s">
        <v>1729</v>
      </c>
      <c r="F676" s="24" t="s">
        <v>5571</v>
      </c>
      <c r="G676" s="25" t="s">
        <v>4</v>
      </c>
      <c r="H676" s="31">
        <v>195</v>
      </c>
      <c r="I676" s="35" t="str">
        <f t="shared" si="10"/>
        <v>點選以開啟簡介</v>
      </c>
    </row>
    <row r="677" spans="1:9" s="26" customFormat="1" ht="50.1" customHeight="1" x14ac:dyDescent="0.3">
      <c r="A677" s="21"/>
      <c r="B677" s="22" t="s">
        <v>4605</v>
      </c>
      <c r="C677" s="22" t="s">
        <v>5600</v>
      </c>
      <c r="D677" s="23" t="s">
        <v>5601</v>
      </c>
      <c r="E677" s="22" t="s">
        <v>1729</v>
      </c>
      <c r="F677" s="24" t="s">
        <v>5602</v>
      </c>
      <c r="G677" s="25" t="s">
        <v>4</v>
      </c>
      <c r="H677" s="31">
        <v>195</v>
      </c>
      <c r="I677" s="35" t="str">
        <f t="shared" si="10"/>
        <v>點選以開啟簡介</v>
      </c>
    </row>
    <row r="678" spans="1:9" s="26" customFormat="1" ht="50.1" customHeight="1" x14ac:dyDescent="0.3">
      <c r="A678" s="21"/>
      <c r="B678" s="22" t="s">
        <v>4605</v>
      </c>
      <c r="C678" s="22" t="s">
        <v>538</v>
      </c>
      <c r="D678" s="23" t="s">
        <v>5589</v>
      </c>
      <c r="E678" s="22" t="s">
        <v>1729</v>
      </c>
      <c r="F678" s="24" t="s">
        <v>5590</v>
      </c>
      <c r="G678" s="25" t="s">
        <v>4</v>
      </c>
      <c r="H678" s="31">
        <v>250</v>
      </c>
      <c r="I678" s="35" t="str">
        <f t="shared" si="10"/>
        <v>點選以開啟簡介</v>
      </c>
    </row>
    <row r="679" spans="1:9" s="26" customFormat="1" ht="50.1" customHeight="1" x14ac:dyDescent="0.3">
      <c r="A679" s="21"/>
      <c r="B679" s="22" t="s">
        <v>4605</v>
      </c>
      <c r="C679" s="22" t="s">
        <v>538</v>
      </c>
      <c r="D679" s="23" t="s">
        <v>5617</v>
      </c>
      <c r="E679" s="22" t="s">
        <v>1729</v>
      </c>
      <c r="F679" s="24" t="s">
        <v>5618</v>
      </c>
      <c r="G679" s="25" t="s">
        <v>4</v>
      </c>
      <c r="H679" s="31">
        <v>250</v>
      </c>
      <c r="I679" s="35" t="str">
        <f t="shared" si="10"/>
        <v>點選以開啟簡介</v>
      </c>
    </row>
    <row r="680" spans="1:9" s="26" customFormat="1" ht="50.1" customHeight="1" x14ac:dyDescent="0.3">
      <c r="A680" s="21"/>
      <c r="B680" s="22" t="s">
        <v>4605</v>
      </c>
      <c r="C680" s="22" t="s">
        <v>5625</v>
      </c>
      <c r="D680" s="23" t="s">
        <v>5626</v>
      </c>
      <c r="E680" s="22" t="s">
        <v>1729</v>
      </c>
      <c r="F680" s="24" t="s">
        <v>5627</v>
      </c>
      <c r="G680" s="25" t="s">
        <v>4</v>
      </c>
      <c r="H680" s="31">
        <v>160</v>
      </c>
      <c r="I680" s="35" t="str">
        <f t="shared" si="10"/>
        <v>點選以開啟簡介</v>
      </c>
    </row>
    <row r="681" spans="1:9" s="26" customFormat="1" ht="50.1" customHeight="1" x14ac:dyDescent="0.3">
      <c r="A681" s="21"/>
      <c r="B681" s="22" t="s">
        <v>4605</v>
      </c>
      <c r="C681" s="22" t="s">
        <v>4606</v>
      </c>
      <c r="D681" s="23" t="s">
        <v>5552</v>
      </c>
      <c r="E681" s="22" t="s">
        <v>1729</v>
      </c>
      <c r="F681" s="24" t="s">
        <v>5553</v>
      </c>
      <c r="G681" s="25" t="s">
        <v>4</v>
      </c>
      <c r="H681" s="31">
        <v>230</v>
      </c>
      <c r="I681" s="35" t="str">
        <f t="shared" si="10"/>
        <v>點選以開啟簡介</v>
      </c>
    </row>
    <row r="682" spans="1:9" s="26" customFormat="1" ht="50.1" customHeight="1" x14ac:dyDescent="0.3">
      <c r="A682" s="21"/>
      <c r="B682" s="22" t="s">
        <v>4605</v>
      </c>
      <c r="C682" s="22" t="s">
        <v>4606</v>
      </c>
      <c r="D682" s="23" t="s">
        <v>5609</v>
      </c>
      <c r="E682" s="22" t="s">
        <v>1729</v>
      </c>
      <c r="F682" s="24" t="s">
        <v>5610</v>
      </c>
      <c r="G682" s="25" t="s">
        <v>4</v>
      </c>
      <c r="H682" s="31">
        <v>310</v>
      </c>
      <c r="I682" s="35" t="str">
        <f t="shared" si="10"/>
        <v>點選以開啟簡介</v>
      </c>
    </row>
    <row r="683" spans="1:9" s="26" customFormat="1" ht="50.1" customHeight="1" x14ac:dyDescent="0.3">
      <c r="A683" s="21"/>
      <c r="B683" s="22" t="s">
        <v>4605</v>
      </c>
      <c r="C683" s="22" t="s">
        <v>4606</v>
      </c>
      <c r="D683" s="23" t="s">
        <v>5578</v>
      </c>
      <c r="E683" s="22" t="s">
        <v>1729</v>
      </c>
      <c r="F683" s="24" t="s">
        <v>5579</v>
      </c>
      <c r="G683" s="25" t="s">
        <v>4</v>
      </c>
      <c r="H683" s="31">
        <v>310</v>
      </c>
      <c r="I683" s="35" t="str">
        <f t="shared" si="10"/>
        <v>點選以開啟簡介</v>
      </c>
    </row>
    <row r="684" spans="1:9" s="26" customFormat="1" ht="50.1" customHeight="1" x14ac:dyDescent="0.3">
      <c r="A684" s="21"/>
      <c r="B684" s="22" t="s">
        <v>4605</v>
      </c>
      <c r="C684" s="22" t="s">
        <v>4606</v>
      </c>
      <c r="D684" s="23" t="s">
        <v>4607</v>
      </c>
      <c r="E684" s="22" t="s">
        <v>1729</v>
      </c>
      <c r="F684" s="24" t="s">
        <v>4608</v>
      </c>
      <c r="G684" s="25" t="s">
        <v>4</v>
      </c>
      <c r="H684" s="31">
        <v>230</v>
      </c>
      <c r="I684" s="35" t="str">
        <f t="shared" si="10"/>
        <v>點選以開啟簡介</v>
      </c>
    </row>
    <row r="685" spans="1:9" s="26" customFormat="1" ht="50.1" customHeight="1" x14ac:dyDescent="0.3">
      <c r="A685" s="21"/>
      <c r="B685" s="22" t="s">
        <v>4605</v>
      </c>
      <c r="C685" s="22" t="s">
        <v>5566</v>
      </c>
      <c r="D685" s="23" t="s">
        <v>5567</v>
      </c>
      <c r="E685" s="22" t="s">
        <v>1729</v>
      </c>
      <c r="F685" s="24" t="s">
        <v>5568</v>
      </c>
      <c r="G685" s="25" t="s">
        <v>4</v>
      </c>
      <c r="H685" s="31">
        <v>195</v>
      </c>
      <c r="I685" s="35" t="str">
        <f t="shared" si="10"/>
        <v>點選以開啟簡介</v>
      </c>
    </row>
    <row r="686" spans="1:9" s="26" customFormat="1" ht="50.1" customHeight="1" x14ac:dyDescent="0.3">
      <c r="A686" s="21"/>
      <c r="B686" s="22" t="s">
        <v>4605</v>
      </c>
      <c r="C686" s="22" t="s">
        <v>5580</v>
      </c>
      <c r="D686" s="23" t="s">
        <v>5581</v>
      </c>
      <c r="E686" s="22" t="s">
        <v>1729</v>
      </c>
      <c r="F686" s="24" t="s">
        <v>5582</v>
      </c>
      <c r="G686" s="25" t="s">
        <v>4</v>
      </c>
      <c r="H686" s="31">
        <v>140</v>
      </c>
      <c r="I686" s="35" t="str">
        <f t="shared" si="10"/>
        <v>點選以開啟簡介</v>
      </c>
    </row>
    <row r="687" spans="1:9" s="26" customFormat="1" ht="50.1" customHeight="1" x14ac:dyDescent="0.3">
      <c r="A687" s="21"/>
      <c r="B687" s="22" t="s">
        <v>4514</v>
      </c>
      <c r="C687" s="22" t="s">
        <v>8984</v>
      </c>
      <c r="D687" s="23" t="s">
        <v>8985</v>
      </c>
      <c r="E687" s="22" t="s">
        <v>5635</v>
      </c>
      <c r="F687" s="24" t="s">
        <v>8986</v>
      </c>
      <c r="G687" s="25" t="s">
        <v>99</v>
      </c>
      <c r="H687" s="31">
        <v>62.99</v>
      </c>
      <c r="I687" s="35" t="str">
        <f t="shared" si="10"/>
        <v>點選以開啟簡介</v>
      </c>
    </row>
    <row r="688" spans="1:9" s="26" customFormat="1" ht="50.1" customHeight="1" x14ac:dyDescent="0.3">
      <c r="A688" s="21"/>
      <c r="B688" s="22" t="s">
        <v>4514</v>
      </c>
      <c r="C688" s="22" t="s">
        <v>8987</v>
      </c>
      <c r="D688" s="23" t="s">
        <v>8988</v>
      </c>
      <c r="E688" s="22" t="s">
        <v>5635</v>
      </c>
      <c r="F688" s="24" t="s">
        <v>8989</v>
      </c>
      <c r="G688" s="25" t="s">
        <v>99</v>
      </c>
      <c r="H688" s="31">
        <v>67.989999999999995</v>
      </c>
      <c r="I688" s="35" t="str">
        <f t="shared" si="10"/>
        <v>點選以開啟簡介</v>
      </c>
    </row>
    <row r="689" spans="1:9" s="26" customFormat="1" ht="50.1" customHeight="1" x14ac:dyDescent="0.3">
      <c r="A689" s="21"/>
      <c r="B689" s="22" t="s">
        <v>4514</v>
      </c>
      <c r="C689" s="22" t="s">
        <v>8978</v>
      </c>
      <c r="D689" s="23" t="s">
        <v>8979</v>
      </c>
      <c r="E689" s="22" t="s">
        <v>5635</v>
      </c>
      <c r="F689" s="24" t="s">
        <v>8980</v>
      </c>
      <c r="G689" s="25" t="s">
        <v>99</v>
      </c>
      <c r="H689" s="31">
        <v>72.989999999999995</v>
      </c>
      <c r="I689" s="35" t="str">
        <f t="shared" si="10"/>
        <v>點選以開啟簡介</v>
      </c>
    </row>
    <row r="690" spans="1:9" s="26" customFormat="1" ht="50.1" customHeight="1" x14ac:dyDescent="0.3">
      <c r="A690" s="21"/>
      <c r="B690" s="22" t="s">
        <v>4514</v>
      </c>
      <c r="C690" s="22" t="s">
        <v>4756</v>
      </c>
      <c r="D690" s="23" t="s">
        <v>4779</v>
      </c>
      <c r="E690" s="22" t="s">
        <v>1729</v>
      </c>
      <c r="F690" s="24" t="s">
        <v>4780</v>
      </c>
      <c r="G690" s="25" t="s">
        <v>4</v>
      </c>
      <c r="H690" s="31">
        <v>160</v>
      </c>
      <c r="I690" s="35" t="str">
        <f t="shared" si="10"/>
        <v>點選以開啟簡介</v>
      </c>
    </row>
    <row r="691" spans="1:9" s="26" customFormat="1" ht="50.1" customHeight="1" x14ac:dyDescent="0.3">
      <c r="A691" s="21"/>
      <c r="B691" s="22" t="s">
        <v>4514</v>
      </c>
      <c r="C691" s="22" t="s">
        <v>4756</v>
      </c>
      <c r="D691" s="23" t="s">
        <v>4777</v>
      </c>
      <c r="E691" s="22" t="s">
        <v>1729</v>
      </c>
      <c r="F691" s="24" t="s">
        <v>4778</v>
      </c>
      <c r="G691" s="25" t="s">
        <v>4</v>
      </c>
      <c r="H691" s="31">
        <v>160</v>
      </c>
      <c r="I691" s="35" t="str">
        <f t="shared" si="10"/>
        <v>點選以開啟簡介</v>
      </c>
    </row>
    <row r="692" spans="1:9" s="26" customFormat="1" ht="50.1" customHeight="1" x14ac:dyDescent="0.3">
      <c r="A692" s="21"/>
      <c r="B692" s="22" t="s">
        <v>4514</v>
      </c>
      <c r="C692" s="22" t="s">
        <v>4756</v>
      </c>
      <c r="D692" s="23" t="s">
        <v>4781</v>
      </c>
      <c r="E692" s="22" t="s">
        <v>1729</v>
      </c>
      <c r="F692" s="24" t="s">
        <v>4782</v>
      </c>
      <c r="G692" s="25" t="s">
        <v>4</v>
      </c>
      <c r="H692" s="31">
        <v>160</v>
      </c>
      <c r="I692" s="35" t="str">
        <f t="shared" si="10"/>
        <v>點選以開啟簡介</v>
      </c>
    </row>
    <row r="693" spans="1:9" s="26" customFormat="1" ht="50.1" customHeight="1" x14ac:dyDescent="0.3">
      <c r="A693" s="21"/>
      <c r="B693" s="22" t="s">
        <v>4514</v>
      </c>
      <c r="C693" s="22" t="s">
        <v>724</v>
      </c>
      <c r="D693" s="23" t="s">
        <v>4637</v>
      </c>
      <c r="E693" s="22" t="s">
        <v>1729</v>
      </c>
      <c r="F693" s="24" t="s">
        <v>4638</v>
      </c>
      <c r="G693" s="25" t="s">
        <v>4</v>
      </c>
      <c r="H693" s="31">
        <v>180</v>
      </c>
      <c r="I693" s="35" t="str">
        <f t="shared" si="10"/>
        <v>點選以開啟簡介</v>
      </c>
    </row>
    <row r="694" spans="1:9" s="26" customFormat="1" ht="50.1" customHeight="1" x14ac:dyDescent="0.3">
      <c r="A694" s="21"/>
      <c r="B694" s="22" t="s">
        <v>4514</v>
      </c>
      <c r="C694" s="22" t="s">
        <v>1767</v>
      </c>
      <c r="D694" s="23" t="s">
        <v>4633</v>
      </c>
      <c r="E694" s="22" t="s">
        <v>1729</v>
      </c>
      <c r="F694" s="24" t="s">
        <v>4634</v>
      </c>
      <c r="G694" s="25" t="s">
        <v>4</v>
      </c>
      <c r="H694" s="31">
        <v>180</v>
      </c>
      <c r="I694" s="35" t="str">
        <f t="shared" si="10"/>
        <v>點選以開啟簡介</v>
      </c>
    </row>
    <row r="695" spans="1:9" s="26" customFormat="1" ht="50.1" customHeight="1" x14ac:dyDescent="0.3">
      <c r="A695" s="21"/>
      <c r="B695" s="22" t="s">
        <v>4514</v>
      </c>
      <c r="C695" s="22" t="s">
        <v>706</v>
      </c>
      <c r="D695" s="23" t="s">
        <v>4629</v>
      </c>
      <c r="E695" s="22" t="s">
        <v>1729</v>
      </c>
      <c r="F695" s="24" t="s">
        <v>4630</v>
      </c>
      <c r="G695" s="25" t="s">
        <v>4</v>
      </c>
      <c r="H695" s="31">
        <v>180</v>
      </c>
      <c r="I695" s="35" t="str">
        <f t="shared" si="10"/>
        <v>點選以開啟簡介</v>
      </c>
    </row>
    <row r="696" spans="1:9" s="26" customFormat="1" ht="50.1" customHeight="1" x14ac:dyDescent="0.3">
      <c r="A696" s="21"/>
      <c r="B696" s="22" t="s">
        <v>4514</v>
      </c>
      <c r="C696" s="22" t="s">
        <v>4574</v>
      </c>
      <c r="D696" s="23" t="s">
        <v>4596</v>
      </c>
      <c r="E696" s="22" t="s">
        <v>1729</v>
      </c>
      <c r="F696" s="24" t="s">
        <v>4597</v>
      </c>
      <c r="G696" s="25" t="s">
        <v>4</v>
      </c>
      <c r="H696" s="31">
        <v>165</v>
      </c>
      <c r="I696" s="35" t="str">
        <f t="shared" si="10"/>
        <v>點選以開啟簡介</v>
      </c>
    </row>
    <row r="697" spans="1:9" s="26" customFormat="1" ht="50.1" customHeight="1" x14ac:dyDescent="0.3">
      <c r="A697" s="21"/>
      <c r="B697" s="22" t="s">
        <v>4514</v>
      </c>
      <c r="C697" s="22" t="s">
        <v>4574</v>
      </c>
      <c r="D697" s="23" t="s">
        <v>4594</v>
      </c>
      <c r="E697" s="22" t="s">
        <v>1729</v>
      </c>
      <c r="F697" s="24" t="s">
        <v>4595</v>
      </c>
      <c r="G697" s="25" t="s">
        <v>4</v>
      </c>
      <c r="H697" s="31">
        <v>165</v>
      </c>
      <c r="I697" s="35" t="str">
        <f t="shared" si="10"/>
        <v>點選以開啟簡介</v>
      </c>
    </row>
    <row r="698" spans="1:9" s="26" customFormat="1" ht="50.1" customHeight="1" x14ac:dyDescent="0.3">
      <c r="A698" s="21"/>
      <c r="B698" s="22" t="s">
        <v>4514</v>
      </c>
      <c r="C698" s="22" t="s">
        <v>4651</v>
      </c>
      <c r="D698" s="23" t="s">
        <v>4664</v>
      </c>
      <c r="E698" s="22" t="s">
        <v>1729</v>
      </c>
      <c r="F698" s="24" t="s">
        <v>4665</v>
      </c>
      <c r="G698" s="25" t="s">
        <v>4</v>
      </c>
      <c r="H698" s="31">
        <v>180</v>
      </c>
      <c r="I698" s="35" t="str">
        <f t="shared" si="10"/>
        <v>點選以開啟簡介</v>
      </c>
    </row>
    <row r="699" spans="1:9" s="26" customFormat="1" ht="50.1" customHeight="1" x14ac:dyDescent="0.3">
      <c r="A699" s="21"/>
      <c r="B699" s="22" t="s">
        <v>4514</v>
      </c>
      <c r="C699" s="22" t="s">
        <v>4574</v>
      </c>
      <c r="D699" s="23" t="s">
        <v>4600</v>
      </c>
      <c r="E699" s="22" t="s">
        <v>1729</v>
      </c>
      <c r="F699" s="24" t="s">
        <v>4601</v>
      </c>
      <c r="G699" s="25" t="s">
        <v>4</v>
      </c>
      <c r="H699" s="31">
        <v>165</v>
      </c>
      <c r="I699" s="35" t="str">
        <f t="shared" si="10"/>
        <v>點選以開啟簡介</v>
      </c>
    </row>
    <row r="700" spans="1:9" s="26" customFormat="1" ht="50.1" customHeight="1" x14ac:dyDescent="0.3">
      <c r="A700" s="21"/>
      <c r="B700" s="22" t="s">
        <v>4514</v>
      </c>
      <c r="C700" s="22" t="s">
        <v>4574</v>
      </c>
      <c r="D700" s="23" t="s">
        <v>4590</v>
      </c>
      <c r="E700" s="22" t="s">
        <v>1729</v>
      </c>
      <c r="F700" s="24" t="s">
        <v>4591</v>
      </c>
      <c r="G700" s="25" t="s">
        <v>4</v>
      </c>
      <c r="H700" s="31">
        <v>165</v>
      </c>
      <c r="I700" s="35" t="str">
        <f t="shared" si="10"/>
        <v>點選以開啟簡介</v>
      </c>
    </row>
    <row r="701" spans="1:9" s="26" customFormat="1" ht="50.1" customHeight="1" x14ac:dyDescent="0.3">
      <c r="A701" s="21"/>
      <c r="B701" s="22" t="s">
        <v>4514</v>
      </c>
      <c r="C701" s="22" t="s">
        <v>1766</v>
      </c>
      <c r="D701" s="23" t="s">
        <v>4627</v>
      </c>
      <c r="E701" s="22" t="s">
        <v>1729</v>
      </c>
      <c r="F701" s="24" t="s">
        <v>4628</v>
      </c>
      <c r="G701" s="25" t="s">
        <v>4</v>
      </c>
      <c r="H701" s="31">
        <v>180</v>
      </c>
      <c r="I701" s="35" t="str">
        <f t="shared" si="10"/>
        <v>點選以開啟簡介</v>
      </c>
    </row>
    <row r="702" spans="1:9" s="26" customFormat="1" ht="50.1" customHeight="1" x14ac:dyDescent="0.3">
      <c r="A702" s="21"/>
      <c r="B702" s="22" t="s">
        <v>4514</v>
      </c>
      <c r="C702" s="22" t="s">
        <v>4756</v>
      </c>
      <c r="D702" s="23" t="s">
        <v>4797</v>
      </c>
      <c r="E702" s="22" t="s">
        <v>1729</v>
      </c>
      <c r="F702" s="24" t="s">
        <v>4798</v>
      </c>
      <c r="G702" s="25" t="s">
        <v>4</v>
      </c>
      <c r="H702" s="31">
        <v>180</v>
      </c>
      <c r="I702" s="35" t="str">
        <f t="shared" si="10"/>
        <v>點選以開啟簡介</v>
      </c>
    </row>
    <row r="703" spans="1:9" s="26" customFormat="1" ht="50.1" customHeight="1" x14ac:dyDescent="0.3">
      <c r="A703" s="21"/>
      <c r="B703" s="22" t="s">
        <v>4514</v>
      </c>
      <c r="C703" s="22" t="s">
        <v>4756</v>
      </c>
      <c r="D703" s="23" t="s">
        <v>4801</v>
      </c>
      <c r="E703" s="22" t="s">
        <v>1729</v>
      </c>
      <c r="F703" s="24" t="s">
        <v>4802</v>
      </c>
      <c r="G703" s="25" t="s">
        <v>4</v>
      </c>
      <c r="H703" s="31">
        <v>180</v>
      </c>
      <c r="I703" s="35" t="str">
        <f t="shared" si="10"/>
        <v>點選以開啟簡介</v>
      </c>
    </row>
    <row r="704" spans="1:9" s="26" customFormat="1" ht="50.1" customHeight="1" x14ac:dyDescent="0.3">
      <c r="A704" s="21"/>
      <c r="B704" s="22" t="s">
        <v>4514</v>
      </c>
      <c r="C704" s="22" t="s">
        <v>4756</v>
      </c>
      <c r="D704" s="23" t="s">
        <v>4799</v>
      </c>
      <c r="E704" s="22" t="s">
        <v>1729</v>
      </c>
      <c r="F704" s="24" t="s">
        <v>4800</v>
      </c>
      <c r="G704" s="25" t="s">
        <v>4</v>
      </c>
      <c r="H704" s="31">
        <v>180</v>
      </c>
      <c r="I704" s="35" t="str">
        <f t="shared" si="10"/>
        <v>點選以開啟簡介</v>
      </c>
    </row>
    <row r="705" spans="1:9" s="26" customFormat="1" ht="50.1" customHeight="1" x14ac:dyDescent="0.3">
      <c r="A705" s="21"/>
      <c r="B705" s="22" t="s">
        <v>4514</v>
      </c>
      <c r="C705" s="22" t="s">
        <v>4666</v>
      </c>
      <c r="D705" s="23" t="s">
        <v>4671</v>
      </c>
      <c r="E705" s="22" t="s">
        <v>1729</v>
      </c>
      <c r="F705" s="24" t="s">
        <v>4672</v>
      </c>
      <c r="G705" s="25" t="s">
        <v>4</v>
      </c>
      <c r="H705" s="31">
        <v>180</v>
      </c>
      <c r="I705" s="35" t="str">
        <f t="shared" si="10"/>
        <v>點選以開啟簡介</v>
      </c>
    </row>
    <row r="706" spans="1:9" s="26" customFormat="1" ht="50.1" customHeight="1" x14ac:dyDescent="0.3">
      <c r="A706" s="21"/>
      <c r="B706" s="22" t="s">
        <v>4514</v>
      </c>
      <c r="C706" s="22" t="s">
        <v>4666</v>
      </c>
      <c r="D706" s="23" t="s">
        <v>4669</v>
      </c>
      <c r="E706" s="22" t="s">
        <v>1729</v>
      </c>
      <c r="F706" s="24" t="s">
        <v>4670</v>
      </c>
      <c r="G706" s="25" t="s">
        <v>4</v>
      </c>
      <c r="H706" s="31">
        <v>180</v>
      </c>
      <c r="I706" s="35" t="str">
        <f t="shared" si="10"/>
        <v>點選以開啟簡介</v>
      </c>
    </row>
    <row r="707" spans="1:9" s="26" customFormat="1" ht="50.1" customHeight="1" x14ac:dyDescent="0.3">
      <c r="A707" s="21"/>
      <c r="B707" s="22" t="s">
        <v>4514</v>
      </c>
      <c r="C707" s="22" t="s">
        <v>4574</v>
      </c>
      <c r="D707" s="23" t="s">
        <v>1831</v>
      </c>
      <c r="E707" s="22" t="s">
        <v>1729</v>
      </c>
      <c r="F707" s="24" t="s">
        <v>4585</v>
      </c>
      <c r="G707" s="25" t="s">
        <v>4</v>
      </c>
      <c r="H707" s="31">
        <v>165</v>
      </c>
      <c r="I707" s="35" t="str">
        <f t="shared" si="10"/>
        <v>點選以開啟簡介</v>
      </c>
    </row>
    <row r="708" spans="1:9" s="26" customFormat="1" ht="50.1" customHeight="1" x14ac:dyDescent="0.3">
      <c r="A708" s="21"/>
      <c r="B708" s="22" t="s">
        <v>4514</v>
      </c>
      <c r="C708" s="22" t="s">
        <v>726</v>
      </c>
      <c r="D708" s="23" t="s">
        <v>4622</v>
      </c>
      <c r="E708" s="22" t="s">
        <v>1729</v>
      </c>
      <c r="F708" s="24" t="s">
        <v>4623</v>
      </c>
      <c r="G708" s="25" t="s">
        <v>4</v>
      </c>
      <c r="H708" s="31">
        <v>180</v>
      </c>
      <c r="I708" s="35" t="str">
        <f t="shared" si="10"/>
        <v>點選以開啟簡介</v>
      </c>
    </row>
    <row r="709" spans="1:9" s="26" customFormat="1" ht="50.1" customHeight="1" x14ac:dyDescent="0.3">
      <c r="A709" s="21"/>
      <c r="B709" s="22" t="s">
        <v>4514</v>
      </c>
      <c r="C709" s="22" t="s">
        <v>4574</v>
      </c>
      <c r="D709" s="23" t="s">
        <v>4598</v>
      </c>
      <c r="E709" s="22" t="s">
        <v>1729</v>
      </c>
      <c r="F709" s="24" t="s">
        <v>4599</v>
      </c>
      <c r="G709" s="25" t="s">
        <v>4</v>
      </c>
      <c r="H709" s="31">
        <v>165</v>
      </c>
      <c r="I709" s="35" t="str">
        <f t="shared" si="10"/>
        <v>點選以開啟簡介</v>
      </c>
    </row>
    <row r="710" spans="1:9" s="26" customFormat="1" ht="50.1" customHeight="1" x14ac:dyDescent="0.3">
      <c r="A710" s="21"/>
      <c r="B710" s="22" t="s">
        <v>4514</v>
      </c>
      <c r="C710" s="22" t="s">
        <v>4666</v>
      </c>
      <c r="D710" s="23" t="s">
        <v>4667</v>
      </c>
      <c r="E710" s="22" t="s">
        <v>1729</v>
      </c>
      <c r="F710" s="24" t="s">
        <v>4668</v>
      </c>
      <c r="G710" s="25" t="s">
        <v>4</v>
      </c>
      <c r="H710" s="31">
        <v>180</v>
      </c>
      <c r="I710" s="35" t="str">
        <f t="shared" si="10"/>
        <v>點選以開啟簡介</v>
      </c>
    </row>
    <row r="711" spans="1:9" s="26" customFormat="1" ht="50.1" customHeight="1" x14ac:dyDescent="0.3">
      <c r="A711" s="21"/>
      <c r="B711" s="22" t="s">
        <v>4514</v>
      </c>
      <c r="C711" s="22" t="s">
        <v>4574</v>
      </c>
      <c r="D711" s="23" t="s">
        <v>4592</v>
      </c>
      <c r="E711" s="22" t="s">
        <v>1729</v>
      </c>
      <c r="F711" s="24" t="s">
        <v>4593</v>
      </c>
      <c r="G711" s="25" t="s">
        <v>4</v>
      </c>
      <c r="H711" s="31">
        <v>165</v>
      </c>
      <c r="I711" s="35" t="str">
        <f t="shared" si="10"/>
        <v>點選以開啟簡介</v>
      </c>
    </row>
    <row r="712" spans="1:9" s="26" customFormat="1" ht="50.1" customHeight="1" x14ac:dyDescent="0.3">
      <c r="A712" s="21"/>
      <c r="B712" s="22" t="s">
        <v>4514</v>
      </c>
      <c r="C712" s="22" t="s">
        <v>4574</v>
      </c>
      <c r="D712" s="23" t="s">
        <v>4583</v>
      </c>
      <c r="E712" s="22" t="s">
        <v>1729</v>
      </c>
      <c r="F712" s="24" t="s">
        <v>4584</v>
      </c>
      <c r="G712" s="25" t="s">
        <v>4</v>
      </c>
      <c r="H712" s="31">
        <v>165</v>
      </c>
      <c r="I712" s="35" t="str">
        <f t="shared" si="10"/>
        <v>點選以開啟簡介</v>
      </c>
    </row>
    <row r="713" spans="1:9" s="26" customFormat="1" ht="50.1" customHeight="1" x14ac:dyDescent="0.3">
      <c r="A713" s="21"/>
      <c r="B713" s="22" t="s">
        <v>4514</v>
      </c>
      <c r="C713" s="22" t="s">
        <v>4574</v>
      </c>
      <c r="D713" s="23" t="s">
        <v>4586</v>
      </c>
      <c r="E713" s="22" t="s">
        <v>1729</v>
      </c>
      <c r="F713" s="24" t="s">
        <v>4587</v>
      </c>
      <c r="G713" s="25" t="s">
        <v>4</v>
      </c>
      <c r="H713" s="31">
        <v>165</v>
      </c>
      <c r="I713" s="35" t="str">
        <f t="shared" si="10"/>
        <v>點選以開啟簡介</v>
      </c>
    </row>
    <row r="714" spans="1:9" s="26" customFormat="1" ht="50.1" customHeight="1" x14ac:dyDescent="0.3">
      <c r="A714" s="21"/>
      <c r="B714" s="22" t="s">
        <v>4514</v>
      </c>
      <c r="C714" s="22" t="s">
        <v>4574</v>
      </c>
      <c r="D714" s="23" t="s">
        <v>4588</v>
      </c>
      <c r="E714" s="22" t="s">
        <v>1729</v>
      </c>
      <c r="F714" s="24" t="s">
        <v>4589</v>
      </c>
      <c r="G714" s="25" t="s">
        <v>4</v>
      </c>
      <c r="H714" s="31">
        <v>165</v>
      </c>
      <c r="I714" s="35" t="str">
        <f t="shared" si="10"/>
        <v>點選以開啟簡介</v>
      </c>
    </row>
    <row r="715" spans="1:9" s="26" customFormat="1" ht="50.1" customHeight="1" x14ac:dyDescent="0.3">
      <c r="A715" s="21"/>
      <c r="B715" s="22" t="s">
        <v>4514</v>
      </c>
      <c r="C715" s="22" t="s">
        <v>1767</v>
      </c>
      <c r="D715" s="23" t="s">
        <v>4635</v>
      </c>
      <c r="E715" s="22" t="s">
        <v>1729</v>
      </c>
      <c r="F715" s="24" t="s">
        <v>4636</v>
      </c>
      <c r="G715" s="25" t="s">
        <v>4</v>
      </c>
      <c r="H715" s="31">
        <v>180</v>
      </c>
      <c r="I715" s="35" t="str">
        <f t="shared" si="10"/>
        <v>點選以開啟簡介</v>
      </c>
    </row>
    <row r="716" spans="1:9" s="26" customFormat="1" ht="50.1" customHeight="1" x14ac:dyDescent="0.3">
      <c r="A716" s="21"/>
      <c r="B716" s="22" t="s">
        <v>4514</v>
      </c>
      <c r="C716" s="22" t="s">
        <v>706</v>
      </c>
      <c r="D716" s="23" t="s">
        <v>4631</v>
      </c>
      <c r="E716" s="22" t="s">
        <v>1729</v>
      </c>
      <c r="F716" s="24" t="s">
        <v>4632</v>
      </c>
      <c r="G716" s="25" t="s">
        <v>4</v>
      </c>
      <c r="H716" s="31">
        <v>180</v>
      </c>
      <c r="I716" s="35" t="str">
        <f t="shared" ref="I716:I779" si="11">HYPERLINK(CONCATENATE("https://www.amazon.com/s?k=",F716),"點選以開啟簡介")</f>
        <v>點選以開啟簡介</v>
      </c>
    </row>
    <row r="717" spans="1:9" s="26" customFormat="1" ht="50.1" customHeight="1" x14ac:dyDescent="0.3">
      <c r="A717" s="21"/>
      <c r="B717" s="22" t="s">
        <v>8270</v>
      </c>
      <c r="C717" s="22" t="s">
        <v>8271</v>
      </c>
      <c r="D717" s="23" t="s">
        <v>8272</v>
      </c>
      <c r="E717" s="22" t="s">
        <v>5635</v>
      </c>
      <c r="F717" s="24" t="s">
        <v>8273</v>
      </c>
      <c r="G717" s="25" t="s">
        <v>99</v>
      </c>
      <c r="H717" s="31">
        <v>42.99</v>
      </c>
      <c r="I717" s="35" t="str">
        <f t="shared" si="11"/>
        <v>點選以開啟簡介</v>
      </c>
    </row>
    <row r="718" spans="1:9" s="26" customFormat="1" ht="50.1" customHeight="1" x14ac:dyDescent="0.3">
      <c r="A718" s="21"/>
      <c r="B718" s="22" t="s">
        <v>4103</v>
      </c>
      <c r="C718" s="22" t="s">
        <v>4104</v>
      </c>
      <c r="D718" s="23" t="s">
        <v>4105</v>
      </c>
      <c r="E718" s="22" t="s">
        <v>1729</v>
      </c>
      <c r="F718" s="24" t="s">
        <v>4106</v>
      </c>
      <c r="G718" s="25" t="s">
        <v>99</v>
      </c>
      <c r="H718" s="31">
        <v>120</v>
      </c>
      <c r="I718" s="35" t="str">
        <f t="shared" si="11"/>
        <v>點選以開啟簡介</v>
      </c>
    </row>
    <row r="719" spans="1:9" s="26" customFormat="1" ht="50.1" customHeight="1" x14ac:dyDescent="0.3">
      <c r="A719" s="21"/>
      <c r="B719" s="22" t="s">
        <v>7839</v>
      </c>
      <c r="C719" s="22" t="s">
        <v>10726</v>
      </c>
      <c r="D719" s="23" t="s">
        <v>10725</v>
      </c>
      <c r="E719" s="22" t="s">
        <v>5635</v>
      </c>
      <c r="F719" s="24" t="s">
        <v>10724</v>
      </c>
      <c r="G719" s="25" t="s">
        <v>99</v>
      </c>
      <c r="H719" s="31">
        <v>32.99</v>
      </c>
      <c r="I719" s="34" t="str">
        <f t="shared" si="11"/>
        <v>點選以開啟簡介</v>
      </c>
    </row>
    <row r="720" spans="1:9" s="26" customFormat="1" ht="50.1" customHeight="1" x14ac:dyDescent="0.3">
      <c r="A720" s="21"/>
      <c r="B720" s="22" t="s">
        <v>9342</v>
      </c>
      <c r="C720" s="22" t="s">
        <v>9343</v>
      </c>
      <c r="D720" s="23" t="s">
        <v>9344</v>
      </c>
      <c r="E720" s="22" t="s">
        <v>5635</v>
      </c>
      <c r="F720" s="24" t="s">
        <v>9345</v>
      </c>
      <c r="G720" s="25" t="s">
        <v>242</v>
      </c>
      <c r="H720" s="31">
        <v>159.99</v>
      </c>
      <c r="I720" s="35" t="str">
        <f t="shared" si="11"/>
        <v>點選以開啟簡介</v>
      </c>
    </row>
    <row r="721" spans="1:9" s="26" customFormat="1" ht="50.1" customHeight="1" x14ac:dyDescent="0.3">
      <c r="A721" s="21"/>
      <c r="B721" s="22" t="s">
        <v>10544</v>
      </c>
      <c r="C721" s="22" t="s">
        <v>10543</v>
      </c>
      <c r="D721" s="23" t="s">
        <v>10542</v>
      </c>
      <c r="E721" s="22" t="s">
        <v>5635</v>
      </c>
      <c r="F721" s="24" t="s">
        <v>10541</v>
      </c>
      <c r="G721" s="25" t="s">
        <v>99</v>
      </c>
      <c r="H721" s="31">
        <v>82.99</v>
      </c>
      <c r="I721" s="34" t="str">
        <f t="shared" si="11"/>
        <v>點選以開啟簡介</v>
      </c>
    </row>
    <row r="722" spans="1:9" s="26" customFormat="1" ht="50.1" customHeight="1" x14ac:dyDescent="0.3">
      <c r="A722" s="21"/>
      <c r="B722" s="22" t="s">
        <v>9167</v>
      </c>
      <c r="C722" s="22" t="s">
        <v>9168</v>
      </c>
      <c r="D722" s="23" t="s">
        <v>9169</v>
      </c>
      <c r="E722" s="22" t="s">
        <v>5635</v>
      </c>
      <c r="F722" s="24" t="s">
        <v>9170</v>
      </c>
      <c r="G722" s="25" t="s">
        <v>99</v>
      </c>
      <c r="H722" s="31">
        <v>140</v>
      </c>
      <c r="I722" s="35" t="str">
        <f t="shared" si="11"/>
        <v>點選以開啟簡介</v>
      </c>
    </row>
    <row r="723" spans="1:9" s="26" customFormat="1" ht="50.1" customHeight="1" x14ac:dyDescent="0.3">
      <c r="A723" s="21"/>
      <c r="B723" s="22" t="s">
        <v>7778</v>
      </c>
      <c r="C723" s="22" t="s">
        <v>7779</v>
      </c>
      <c r="D723" s="23" t="s">
        <v>7780</v>
      </c>
      <c r="E723" s="22" t="s">
        <v>1729</v>
      </c>
      <c r="F723" s="24" t="s">
        <v>7781</v>
      </c>
      <c r="G723" s="25" t="s">
        <v>99</v>
      </c>
      <c r="H723" s="31">
        <v>139</v>
      </c>
      <c r="I723" s="35" t="str">
        <f t="shared" si="11"/>
        <v>點選以開啟簡介</v>
      </c>
    </row>
    <row r="724" spans="1:9" s="26" customFormat="1" ht="50.1" customHeight="1" x14ac:dyDescent="0.3">
      <c r="A724" s="21"/>
      <c r="B724" s="22" t="s">
        <v>7596</v>
      </c>
      <c r="C724" s="22" t="s">
        <v>7597</v>
      </c>
      <c r="D724" s="23" t="s">
        <v>7598</v>
      </c>
      <c r="E724" s="22" t="s">
        <v>5635</v>
      </c>
      <c r="F724" s="24" t="s">
        <v>7599</v>
      </c>
      <c r="G724" s="25" t="s">
        <v>99</v>
      </c>
      <c r="H724" s="31">
        <v>120</v>
      </c>
      <c r="I724" s="35" t="str">
        <f t="shared" si="11"/>
        <v>點選以開啟簡介</v>
      </c>
    </row>
    <row r="725" spans="1:9" s="26" customFormat="1" ht="50.1" customHeight="1" x14ac:dyDescent="0.3">
      <c r="A725" s="21"/>
      <c r="B725" s="22" t="s">
        <v>8097</v>
      </c>
      <c r="C725" s="22" t="s">
        <v>8098</v>
      </c>
      <c r="D725" s="23" t="s">
        <v>8099</v>
      </c>
      <c r="E725" s="22" t="s">
        <v>1729</v>
      </c>
      <c r="F725" s="24" t="s">
        <v>8100</v>
      </c>
      <c r="G725" s="25" t="s">
        <v>4</v>
      </c>
      <c r="H725" s="31"/>
      <c r="I725" s="35" t="str">
        <f t="shared" si="11"/>
        <v>點選以開啟簡介</v>
      </c>
    </row>
    <row r="726" spans="1:9" s="26" customFormat="1" ht="50.1" customHeight="1" x14ac:dyDescent="0.3">
      <c r="A726" s="21"/>
      <c r="B726" s="22" t="s">
        <v>8097</v>
      </c>
      <c r="C726" s="22" t="s">
        <v>8108</v>
      </c>
      <c r="D726" s="23" t="s">
        <v>8109</v>
      </c>
      <c r="E726" s="22" t="s">
        <v>1729</v>
      </c>
      <c r="F726" s="24" t="s">
        <v>8110</v>
      </c>
      <c r="G726" s="25" t="s">
        <v>4</v>
      </c>
      <c r="H726" s="31"/>
      <c r="I726" s="35" t="str">
        <f t="shared" si="11"/>
        <v>點選以開啟簡介</v>
      </c>
    </row>
    <row r="727" spans="1:9" s="26" customFormat="1" ht="50.1" customHeight="1" x14ac:dyDescent="0.3">
      <c r="A727" s="21"/>
      <c r="B727" s="22" t="s">
        <v>8097</v>
      </c>
      <c r="C727" s="22" t="s">
        <v>8149</v>
      </c>
      <c r="D727" s="23" t="s">
        <v>8150</v>
      </c>
      <c r="E727" s="22" t="s">
        <v>1729</v>
      </c>
      <c r="F727" s="24" t="s">
        <v>8151</v>
      </c>
      <c r="G727" s="25" t="s">
        <v>4</v>
      </c>
      <c r="H727" s="31"/>
      <c r="I727" s="35" t="str">
        <f t="shared" si="11"/>
        <v>點選以開啟簡介</v>
      </c>
    </row>
    <row r="728" spans="1:9" s="26" customFormat="1" ht="50.1" customHeight="1" x14ac:dyDescent="0.3">
      <c r="A728" s="21"/>
      <c r="B728" s="22" t="s">
        <v>7456</v>
      </c>
      <c r="C728" s="22" t="s">
        <v>7457</v>
      </c>
      <c r="D728" s="23" t="s">
        <v>7458</v>
      </c>
      <c r="E728" s="22" t="s">
        <v>5635</v>
      </c>
      <c r="F728" s="24" t="s">
        <v>7459</v>
      </c>
      <c r="G728" s="25" t="s">
        <v>99</v>
      </c>
      <c r="H728" s="31">
        <v>170</v>
      </c>
      <c r="I728" s="35" t="str">
        <f t="shared" si="11"/>
        <v>點選以開啟簡介</v>
      </c>
    </row>
    <row r="729" spans="1:9" s="26" customFormat="1" ht="50.1" customHeight="1" x14ac:dyDescent="0.3">
      <c r="A729" s="21"/>
      <c r="B729" s="22" t="s">
        <v>3980</v>
      </c>
      <c r="C729" s="22" t="s">
        <v>3981</v>
      </c>
      <c r="D729" s="23" t="s">
        <v>3982</v>
      </c>
      <c r="E729" s="22" t="s">
        <v>9393</v>
      </c>
      <c r="F729" s="24" t="s">
        <v>10657</v>
      </c>
      <c r="G729" s="25" t="s">
        <v>99</v>
      </c>
      <c r="H729" s="31">
        <v>45.99</v>
      </c>
      <c r="I729" s="34" t="str">
        <f t="shared" si="11"/>
        <v>點選以開啟簡介</v>
      </c>
    </row>
    <row r="730" spans="1:9" s="26" customFormat="1" ht="50.1" customHeight="1" x14ac:dyDescent="0.3">
      <c r="A730" s="21"/>
      <c r="B730" s="22" t="s">
        <v>3980</v>
      </c>
      <c r="C730" s="22" t="s">
        <v>7673</v>
      </c>
      <c r="D730" s="23" t="s">
        <v>7674</v>
      </c>
      <c r="E730" s="22" t="s">
        <v>1729</v>
      </c>
      <c r="F730" s="24" t="s">
        <v>7675</v>
      </c>
      <c r="G730" s="25" t="s">
        <v>99</v>
      </c>
      <c r="H730" s="31">
        <v>140</v>
      </c>
      <c r="I730" s="35" t="str">
        <f t="shared" si="11"/>
        <v>點選以開啟簡介</v>
      </c>
    </row>
    <row r="731" spans="1:9" s="26" customFormat="1" ht="50.1" customHeight="1" x14ac:dyDescent="0.3">
      <c r="A731" s="21"/>
      <c r="B731" s="22" t="s">
        <v>7484</v>
      </c>
      <c r="C731" s="22" t="s">
        <v>7485</v>
      </c>
      <c r="D731" s="23" t="s">
        <v>7486</v>
      </c>
      <c r="E731" s="22" t="s">
        <v>5635</v>
      </c>
      <c r="F731" s="24" t="s">
        <v>7487</v>
      </c>
      <c r="G731" s="25" t="s">
        <v>242</v>
      </c>
      <c r="H731" s="31">
        <v>99.99</v>
      </c>
      <c r="I731" s="35" t="str">
        <f t="shared" si="11"/>
        <v>點選以開啟簡介</v>
      </c>
    </row>
    <row r="732" spans="1:9" s="26" customFormat="1" ht="50.1" customHeight="1" x14ac:dyDescent="0.3">
      <c r="A732" s="21"/>
      <c r="B732" s="22" t="s">
        <v>5224</v>
      </c>
      <c r="C732" s="22" t="s">
        <v>5225</v>
      </c>
      <c r="D732" s="23" t="s">
        <v>5226</v>
      </c>
      <c r="E732" s="22" t="s">
        <v>1729</v>
      </c>
      <c r="F732" s="24" t="s">
        <v>5227</v>
      </c>
      <c r="G732" s="25" t="s">
        <v>242</v>
      </c>
      <c r="H732" s="31">
        <v>320</v>
      </c>
      <c r="I732" s="35" t="str">
        <f t="shared" si="11"/>
        <v>點選以開啟簡介</v>
      </c>
    </row>
    <row r="733" spans="1:9" s="26" customFormat="1" ht="50.1" customHeight="1" x14ac:dyDescent="0.3">
      <c r="A733" s="21"/>
      <c r="B733" s="22" t="s">
        <v>8869</v>
      </c>
      <c r="C733" s="22" t="s">
        <v>8870</v>
      </c>
      <c r="D733" s="23" t="s">
        <v>8871</v>
      </c>
      <c r="E733" s="22" t="s">
        <v>5635</v>
      </c>
      <c r="F733" s="24" t="s">
        <v>8872</v>
      </c>
      <c r="G733" s="25" t="s">
        <v>99</v>
      </c>
      <c r="H733" s="31">
        <v>140</v>
      </c>
      <c r="I733" s="35" t="str">
        <f t="shared" si="11"/>
        <v>點選以開啟簡介</v>
      </c>
    </row>
    <row r="734" spans="1:9" s="26" customFormat="1" ht="50.1" customHeight="1" x14ac:dyDescent="0.3">
      <c r="A734" s="21"/>
      <c r="B734" s="22" t="s">
        <v>10656</v>
      </c>
      <c r="C734" s="22" t="s">
        <v>10655</v>
      </c>
      <c r="D734" s="23" t="s">
        <v>10654</v>
      </c>
      <c r="E734" s="22" t="s">
        <v>5635</v>
      </c>
      <c r="F734" s="24" t="s">
        <v>10653</v>
      </c>
      <c r="G734" s="25" t="s">
        <v>99</v>
      </c>
      <c r="H734" s="31">
        <v>36.99</v>
      </c>
      <c r="I734" s="34" t="str">
        <f t="shared" si="11"/>
        <v>點選以開啟簡介</v>
      </c>
    </row>
    <row r="735" spans="1:9" s="26" customFormat="1" ht="50.1" customHeight="1" x14ac:dyDescent="0.3">
      <c r="A735" s="21"/>
      <c r="B735" s="22" t="s">
        <v>10719</v>
      </c>
      <c r="C735" s="22" t="s">
        <v>10718</v>
      </c>
      <c r="D735" s="23" t="s">
        <v>10717</v>
      </c>
      <c r="E735" s="22" t="s">
        <v>5635</v>
      </c>
      <c r="F735" s="24" t="s">
        <v>10716</v>
      </c>
      <c r="G735" s="25" t="s">
        <v>99</v>
      </c>
      <c r="H735" s="31">
        <v>150</v>
      </c>
      <c r="I735" s="34" t="str">
        <f t="shared" si="11"/>
        <v>點選以開啟簡介</v>
      </c>
    </row>
    <row r="736" spans="1:9" s="26" customFormat="1" ht="50.1" customHeight="1" x14ac:dyDescent="0.3">
      <c r="A736" s="21"/>
      <c r="B736" s="22" t="s">
        <v>9319</v>
      </c>
      <c r="C736" s="22" t="s">
        <v>9320</v>
      </c>
      <c r="D736" s="23" t="s">
        <v>9321</v>
      </c>
      <c r="E736" s="22" t="s">
        <v>5635</v>
      </c>
      <c r="F736" s="24" t="s">
        <v>9322</v>
      </c>
      <c r="G736" s="25" t="s">
        <v>99</v>
      </c>
      <c r="H736" s="31">
        <v>139</v>
      </c>
      <c r="I736" s="35" t="str">
        <f t="shared" si="11"/>
        <v>點選以開啟簡介</v>
      </c>
    </row>
    <row r="737" spans="1:9" s="26" customFormat="1" ht="50.1" customHeight="1" x14ac:dyDescent="0.3">
      <c r="A737" s="21"/>
      <c r="B737" s="22" t="s">
        <v>8669</v>
      </c>
      <c r="C737" s="22" t="s">
        <v>8670</v>
      </c>
      <c r="D737" s="23" t="s">
        <v>8671</v>
      </c>
      <c r="E737" s="22" t="s">
        <v>5635</v>
      </c>
      <c r="F737" s="24" t="s">
        <v>8672</v>
      </c>
      <c r="G737" s="25" t="s">
        <v>99</v>
      </c>
      <c r="H737" s="31">
        <v>40.99</v>
      </c>
      <c r="I737" s="35" t="str">
        <f t="shared" si="11"/>
        <v>點選以開啟簡介</v>
      </c>
    </row>
    <row r="738" spans="1:9" s="26" customFormat="1" ht="50.1" customHeight="1" x14ac:dyDescent="0.3">
      <c r="A738" s="21"/>
      <c r="B738" s="22" t="s">
        <v>10425</v>
      </c>
      <c r="C738" s="22" t="s">
        <v>10424</v>
      </c>
      <c r="D738" s="23" t="s">
        <v>10423</v>
      </c>
      <c r="E738" s="22" t="s">
        <v>5635</v>
      </c>
      <c r="F738" s="24" t="s">
        <v>10422</v>
      </c>
      <c r="G738" s="25" t="s">
        <v>99</v>
      </c>
      <c r="H738" s="31">
        <v>193</v>
      </c>
      <c r="I738" s="34" t="str">
        <f t="shared" si="11"/>
        <v>點選以開啟簡介</v>
      </c>
    </row>
    <row r="739" spans="1:9" s="26" customFormat="1" ht="50.1" customHeight="1" x14ac:dyDescent="0.3">
      <c r="A739" s="21"/>
      <c r="B739" s="22" t="s">
        <v>9246</v>
      </c>
      <c r="C739" s="22" t="s">
        <v>9247</v>
      </c>
      <c r="D739" s="23" t="s">
        <v>9248</v>
      </c>
      <c r="E739" s="22" t="s">
        <v>5635</v>
      </c>
      <c r="F739" s="24" t="s">
        <v>9249</v>
      </c>
      <c r="G739" s="25" t="s">
        <v>242</v>
      </c>
      <c r="H739" s="31">
        <v>199.99</v>
      </c>
      <c r="I739" s="35" t="str">
        <f t="shared" si="11"/>
        <v>點選以開啟簡介</v>
      </c>
    </row>
    <row r="740" spans="1:9" s="26" customFormat="1" ht="50.1" customHeight="1" x14ac:dyDescent="0.3">
      <c r="A740" s="21"/>
      <c r="B740" s="22" t="s">
        <v>7315</v>
      </c>
      <c r="C740" s="22" t="s">
        <v>7316</v>
      </c>
      <c r="D740" s="23" t="s">
        <v>7317</v>
      </c>
      <c r="E740" s="22" t="s">
        <v>5635</v>
      </c>
      <c r="F740" s="24" t="s">
        <v>7318</v>
      </c>
      <c r="G740" s="25" t="s">
        <v>99</v>
      </c>
      <c r="H740" s="31">
        <v>94.99</v>
      </c>
      <c r="I740" s="35" t="str">
        <f t="shared" si="11"/>
        <v>點選以開啟簡介</v>
      </c>
    </row>
    <row r="741" spans="1:9" s="26" customFormat="1" ht="50.1" customHeight="1" x14ac:dyDescent="0.3">
      <c r="A741" s="21"/>
      <c r="B741" s="22" t="s">
        <v>7315</v>
      </c>
      <c r="C741" s="22" t="s">
        <v>7817</v>
      </c>
      <c r="D741" s="23" t="s">
        <v>7818</v>
      </c>
      <c r="E741" s="22" t="s">
        <v>5635</v>
      </c>
      <c r="F741" s="24" t="s">
        <v>7819</v>
      </c>
      <c r="G741" s="25" t="s">
        <v>4</v>
      </c>
      <c r="H741" s="31">
        <v>54.95</v>
      </c>
      <c r="I741" s="35" t="str">
        <f t="shared" si="11"/>
        <v>點選以開啟簡介</v>
      </c>
    </row>
    <row r="742" spans="1:9" s="26" customFormat="1" ht="50.1" customHeight="1" x14ac:dyDescent="0.3">
      <c r="A742" s="21"/>
      <c r="B742" s="22" t="s">
        <v>7493</v>
      </c>
      <c r="C742" s="22" t="s">
        <v>7494</v>
      </c>
      <c r="D742" s="23" t="s">
        <v>7495</v>
      </c>
      <c r="E742" s="22" t="s">
        <v>5635</v>
      </c>
      <c r="F742" s="24" t="s">
        <v>7496</v>
      </c>
      <c r="G742" s="25" t="s">
        <v>99</v>
      </c>
      <c r="H742" s="31">
        <v>64.989999999999995</v>
      </c>
      <c r="I742" s="35" t="str">
        <f t="shared" si="11"/>
        <v>點選以開啟簡介</v>
      </c>
    </row>
    <row r="743" spans="1:9" s="26" customFormat="1" ht="50.1" customHeight="1" x14ac:dyDescent="0.3">
      <c r="A743" s="21"/>
      <c r="B743" s="22" t="s">
        <v>5906</v>
      </c>
      <c r="C743" s="22" t="s">
        <v>8703</v>
      </c>
      <c r="D743" s="23" t="s">
        <v>8704</v>
      </c>
      <c r="E743" s="22" t="s">
        <v>5635</v>
      </c>
      <c r="F743" s="24" t="s">
        <v>8705</v>
      </c>
      <c r="G743" s="25" t="s">
        <v>99</v>
      </c>
      <c r="H743" s="31">
        <v>140</v>
      </c>
      <c r="I743" s="35" t="str">
        <f t="shared" si="11"/>
        <v>點選以開啟簡介</v>
      </c>
    </row>
    <row r="744" spans="1:9" s="26" customFormat="1" ht="50.1" customHeight="1" x14ac:dyDescent="0.3">
      <c r="A744" s="21"/>
      <c r="B744" s="22" t="s">
        <v>8118</v>
      </c>
      <c r="C744" s="22" t="s">
        <v>10643</v>
      </c>
      <c r="D744" s="23" t="s">
        <v>10642</v>
      </c>
      <c r="E744" s="22" t="s">
        <v>9393</v>
      </c>
      <c r="F744" s="24" t="s">
        <v>10641</v>
      </c>
      <c r="G744" s="25" t="s">
        <v>99</v>
      </c>
      <c r="H744" s="31">
        <v>150</v>
      </c>
      <c r="I744" s="34" t="str">
        <f t="shared" si="11"/>
        <v>點選以開啟簡介</v>
      </c>
    </row>
    <row r="745" spans="1:9" s="26" customFormat="1" ht="50.1" customHeight="1" x14ac:dyDescent="0.3">
      <c r="A745" s="21"/>
      <c r="B745" s="22" t="s">
        <v>8118</v>
      </c>
      <c r="C745" s="22" t="s">
        <v>8119</v>
      </c>
      <c r="D745" s="23" t="s">
        <v>8120</v>
      </c>
      <c r="E745" s="22" t="s">
        <v>5635</v>
      </c>
      <c r="F745" s="24" t="s">
        <v>8121</v>
      </c>
      <c r="G745" s="25" t="s">
        <v>99</v>
      </c>
      <c r="H745" s="31">
        <v>75</v>
      </c>
      <c r="I745" s="35" t="str">
        <f t="shared" si="11"/>
        <v>點選以開啟簡介</v>
      </c>
    </row>
    <row r="746" spans="1:9" s="26" customFormat="1" ht="50.1" customHeight="1" x14ac:dyDescent="0.3">
      <c r="A746" s="21"/>
      <c r="B746" s="22" t="s">
        <v>8118</v>
      </c>
      <c r="C746" s="22" t="s">
        <v>8131</v>
      </c>
      <c r="D746" s="23" t="s">
        <v>8132</v>
      </c>
      <c r="E746" s="22" t="s">
        <v>5635</v>
      </c>
      <c r="F746" s="24" t="s">
        <v>8133</v>
      </c>
      <c r="G746" s="25" t="s">
        <v>99</v>
      </c>
      <c r="H746" s="31">
        <v>35</v>
      </c>
      <c r="I746" s="35" t="str">
        <f t="shared" si="11"/>
        <v>點選以開啟簡介</v>
      </c>
    </row>
    <row r="747" spans="1:9" s="26" customFormat="1" ht="50.1" customHeight="1" x14ac:dyDescent="0.3">
      <c r="A747" s="21"/>
      <c r="B747" s="22" t="s">
        <v>7976</v>
      </c>
      <c r="C747" s="22" t="s">
        <v>7977</v>
      </c>
      <c r="D747" s="23" t="s">
        <v>7978</v>
      </c>
      <c r="E747" s="22" t="s">
        <v>5635</v>
      </c>
      <c r="F747" s="24" t="s">
        <v>7979</v>
      </c>
      <c r="G747" s="25" t="s">
        <v>99</v>
      </c>
      <c r="H747" s="31">
        <v>89.99</v>
      </c>
      <c r="I747" s="35" t="str">
        <f t="shared" si="11"/>
        <v>點選以開啟簡介</v>
      </c>
    </row>
    <row r="748" spans="1:9" s="26" customFormat="1" ht="50.1" customHeight="1" x14ac:dyDescent="0.3">
      <c r="A748" s="21"/>
      <c r="B748" s="22" t="s">
        <v>8990</v>
      </c>
      <c r="C748" s="22" t="s">
        <v>8991</v>
      </c>
      <c r="D748" s="23" t="s">
        <v>8992</v>
      </c>
      <c r="E748" s="22" t="s">
        <v>5635</v>
      </c>
      <c r="F748" s="24" t="s">
        <v>8993</v>
      </c>
      <c r="G748" s="25" t="s">
        <v>99</v>
      </c>
      <c r="H748" s="31">
        <v>83.99</v>
      </c>
      <c r="I748" s="35" t="str">
        <f t="shared" si="11"/>
        <v>點選以開啟簡介</v>
      </c>
    </row>
    <row r="749" spans="1:9" s="26" customFormat="1" ht="50.1" customHeight="1" x14ac:dyDescent="0.3">
      <c r="A749" s="21"/>
      <c r="B749" s="22" t="s">
        <v>7947</v>
      </c>
      <c r="C749" s="22" t="s">
        <v>7948</v>
      </c>
      <c r="D749" s="23" t="s">
        <v>7949</v>
      </c>
      <c r="E749" s="22" t="s">
        <v>5635</v>
      </c>
      <c r="F749" s="24" t="s">
        <v>7950</v>
      </c>
      <c r="G749" s="25" t="s">
        <v>242</v>
      </c>
      <c r="H749" s="31">
        <v>99.99</v>
      </c>
      <c r="I749" s="35" t="str">
        <f t="shared" si="11"/>
        <v>點選以開啟簡介</v>
      </c>
    </row>
    <row r="750" spans="1:9" s="26" customFormat="1" ht="50.1" customHeight="1" x14ac:dyDescent="0.3">
      <c r="A750" s="21"/>
      <c r="B750" s="22" t="s">
        <v>7559</v>
      </c>
      <c r="C750" s="22" t="s">
        <v>7560</v>
      </c>
      <c r="D750" s="23" t="s">
        <v>7561</v>
      </c>
      <c r="E750" s="22" t="s">
        <v>5635</v>
      </c>
      <c r="F750" s="24" t="s">
        <v>7562</v>
      </c>
      <c r="G750" s="25" t="s">
        <v>99</v>
      </c>
      <c r="H750" s="31">
        <v>74.989999999999995</v>
      </c>
      <c r="I750" s="35" t="str">
        <f t="shared" si="11"/>
        <v>點選以開啟簡介</v>
      </c>
    </row>
    <row r="751" spans="1:9" s="26" customFormat="1" ht="50.1" customHeight="1" x14ac:dyDescent="0.3">
      <c r="A751" s="21"/>
      <c r="B751" s="22" t="s">
        <v>10538</v>
      </c>
      <c r="C751" s="22" t="s">
        <v>10537</v>
      </c>
      <c r="D751" s="23" t="s">
        <v>10536</v>
      </c>
      <c r="E751" s="22" t="s">
        <v>9393</v>
      </c>
      <c r="F751" s="24" t="s">
        <v>10535</v>
      </c>
      <c r="G751" s="25" t="s">
        <v>99</v>
      </c>
      <c r="H751" s="31">
        <v>82.99</v>
      </c>
      <c r="I751" s="34" t="str">
        <f t="shared" si="11"/>
        <v>點選以開啟簡介</v>
      </c>
    </row>
    <row r="752" spans="1:9" s="26" customFormat="1" ht="50.1" customHeight="1" x14ac:dyDescent="0.3">
      <c r="A752" s="21"/>
      <c r="B752" s="22" t="s">
        <v>10723</v>
      </c>
      <c r="C752" s="22" t="s">
        <v>10722</v>
      </c>
      <c r="D752" s="23" t="s">
        <v>10721</v>
      </c>
      <c r="E752" s="22" t="s">
        <v>9393</v>
      </c>
      <c r="F752" s="24" t="s">
        <v>10720</v>
      </c>
      <c r="G752" s="25" t="s">
        <v>4</v>
      </c>
      <c r="H752" s="31">
        <v>170</v>
      </c>
      <c r="I752" s="34" t="str">
        <f t="shared" si="11"/>
        <v>點選以開啟簡介</v>
      </c>
    </row>
    <row r="753" spans="1:9" s="26" customFormat="1" ht="50.1" customHeight="1" x14ac:dyDescent="0.3">
      <c r="A753" s="21"/>
      <c r="B753" s="22" t="s">
        <v>10668</v>
      </c>
      <c r="C753" s="22" t="s">
        <v>10707</v>
      </c>
      <c r="D753" s="23" t="s">
        <v>10706</v>
      </c>
      <c r="E753" s="22" t="s">
        <v>9393</v>
      </c>
      <c r="F753" s="24" t="s">
        <v>10705</v>
      </c>
      <c r="G753" s="25" t="s">
        <v>4</v>
      </c>
      <c r="H753" s="31">
        <v>200</v>
      </c>
      <c r="I753" s="34" t="str">
        <f t="shared" si="11"/>
        <v>點選以開啟簡介</v>
      </c>
    </row>
    <row r="754" spans="1:9" s="26" customFormat="1" ht="50.1" customHeight="1" x14ac:dyDescent="0.3">
      <c r="A754" s="21"/>
      <c r="B754" s="22" t="s">
        <v>10668</v>
      </c>
      <c r="C754" s="22" t="s">
        <v>10667</v>
      </c>
      <c r="D754" s="23" t="s">
        <v>10666</v>
      </c>
      <c r="E754" s="22" t="s">
        <v>9393</v>
      </c>
      <c r="F754" s="24" t="s">
        <v>10665</v>
      </c>
      <c r="G754" s="25" t="s">
        <v>4</v>
      </c>
      <c r="H754" s="31">
        <v>255</v>
      </c>
      <c r="I754" s="34" t="str">
        <f t="shared" si="11"/>
        <v>點選以開啟簡介</v>
      </c>
    </row>
    <row r="755" spans="1:9" s="26" customFormat="1" ht="50.1" customHeight="1" x14ac:dyDescent="0.3">
      <c r="A755" s="21"/>
      <c r="B755" s="22" t="s">
        <v>10668</v>
      </c>
      <c r="C755" s="22" t="s">
        <v>10685</v>
      </c>
      <c r="D755" s="23" t="s">
        <v>10684</v>
      </c>
      <c r="E755" s="22" t="s">
        <v>9393</v>
      </c>
      <c r="F755" s="24" t="s">
        <v>10683</v>
      </c>
      <c r="G755" s="25" t="s">
        <v>4</v>
      </c>
      <c r="H755" s="31">
        <v>255</v>
      </c>
      <c r="I755" s="34" t="str">
        <f t="shared" si="11"/>
        <v>點選以開啟簡介</v>
      </c>
    </row>
    <row r="756" spans="1:9" s="26" customFormat="1" ht="50.1" customHeight="1" x14ac:dyDescent="0.3">
      <c r="A756" s="21"/>
      <c r="B756" s="22" t="s">
        <v>10668</v>
      </c>
      <c r="C756" s="22" t="s">
        <v>10732</v>
      </c>
      <c r="D756" s="23" t="s">
        <v>10731</v>
      </c>
      <c r="E756" s="22" t="s">
        <v>9393</v>
      </c>
      <c r="F756" s="24" t="s">
        <v>10730</v>
      </c>
      <c r="G756" s="25" t="s">
        <v>4</v>
      </c>
      <c r="H756" s="31">
        <v>225</v>
      </c>
      <c r="I756" s="34" t="str">
        <f t="shared" si="11"/>
        <v>點選以開啟簡介</v>
      </c>
    </row>
    <row r="757" spans="1:9" s="26" customFormat="1" ht="50.1" customHeight="1" x14ac:dyDescent="0.3">
      <c r="A757" s="21"/>
      <c r="B757" s="22" t="s">
        <v>10668</v>
      </c>
      <c r="C757" s="22" t="s">
        <v>10691</v>
      </c>
      <c r="D757" s="23" t="s">
        <v>10690</v>
      </c>
      <c r="E757" s="22" t="s">
        <v>9393</v>
      </c>
      <c r="F757" s="24" t="s">
        <v>10689</v>
      </c>
      <c r="G757" s="25" t="s">
        <v>4</v>
      </c>
      <c r="H757" s="31">
        <v>255</v>
      </c>
      <c r="I757" s="34" t="str">
        <f t="shared" si="11"/>
        <v>點選以開啟簡介</v>
      </c>
    </row>
    <row r="758" spans="1:9" s="26" customFormat="1" ht="50.1" customHeight="1" x14ac:dyDescent="0.3">
      <c r="A758" s="21"/>
      <c r="B758" s="22" t="s">
        <v>10664</v>
      </c>
      <c r="C758" s="22" t="s">
        <v>10663</v>
      </c>
      <c r="D758" s="23" t="s">
        <v>10662</v>
      </c>
      <c r="E758" s="22" t="s">
        <v>9393</v>
      </c>
      <c r="F758" s="24" t="s">
        <v>10661</v>
      </c>
      <c r="G758" s="25" t="s">
        <v>4</v>
      </c>
      <c r="H758" s="31">
        <v>305</v>
      </c>
      <c r="I758" s="34" t="str">
        <f t="shared" si="11"/>
        <v>點選以開啟簡介</v>
      </c>
    </row>
    <row r="759" spans="1:9" s="26" customFormat="1" ht="50.1" customHeight="1" x14ac:dyDescent="0.3">
      <c r="A759" s="21"/>
      <c r="B759" s="22" t="s">
        <v>10713</v>
      </c>
      <c r="C759" s="22" t="s">
        <v>10712</v>
      </c>
      <c r="D759" s="23" t="s">
        <v>25</v>
      </c>
      <c r="E759" s="22" t="s">
        <v>9393</v>
      </c>
      <c r="F759" s="24" t="s">
        <v>10711</v>
      </c>
      <c r="G759" s="25" t="s">
        <v>4</v>
      </c>
      <c r="H759" s="31">
        <v>200</v>
      </c>
      <c r="I759" s="34" t="str">
        <f t="shared" si="11"/>
        <v>點選以開啟簡介</v>
      </c>
    </row>
    <row r="760" spans="1:9" s="26" customFormat="1" ht="50.1" customHeight="1" x14ac:dyDescent="0.3">
      <c r="A760" s="21"/>
      <c r="B760" s="22" t="s">
        <v>10675</v>
      </c>
      <c r="C760" s="22" t="s">
        <v>10688</v>
      </c>
      <c r="D760" s="23" t="s">
        <v>10687</v>
      </c>
      <c r="E760" s="22" t="s">
        <v>9393</v>
      </c>
      <c r="F760" s="24" t="s">
        <v>10686</v>
      </c>
      <c r="G760" s="25" t="s">
        <v>4</v>
      </c>
      <c r="H760" s="31">
        <v>245</v>
      </c>
      <c r="I760" s="34" t="str">
        <f t="shared" si="11"/>
        <v>點選以開啟簡介</v>
      </c>
    </row>
    <row r="761" spans="1:9" s="26" customFormat="1" ht="50.1" customHeight="1" x14ac:dyDescent="0.3">
      <c r="A761" s="21"/>
      <c r="B761" s="22" t="s">
        <v>10675</v>
      </c>
      <c r="C761" s="22" t="s">
        <v>10682</v>
      </c>
      <c r="D761" s="23" t="s">
        <v>10681</v>
      </c>
      <c r="E761" s="22" t="s">
        <v>9393</v>
      </c>
      <c r="F761" s="24" t="s">
        <v>10680</v>
      </c>
      <c r="G761" s="25" t="s">
        <v>4</v>
      </c>
      <c r="H761" s="31">
        <v>150</v>
      </c>
      <c r="I761" s="34" t="str">
        <f t="shared" si="11"/>
        <v>點選以開啟簡介</v>
      </c>
    </row>
    <row r="762" spans="1:9" s="26" customFormat="1" ht="50.1" customHeight="1" x14ac:dyDescent="0.3">
      <c r="A762" s="21"/>
      <c r="B762" s="22" t="s">
        <v>10675</v>
      </c>
      <c r="C762" s="22" t="s">
        <v>10694</v>
      </c>
      <c r="D762" s="23" t="s">
        <v>10693</v>
      </c>
      <c r="E762" s="22" t="s">
        <v>9393</v>
      </c>
      <c r="F762" s="24" t="s">
        <v>10692</v>
      </c>
      <c r="G762" s="25" t="s">
        <v>4</v>
      </c>
      <c r="H762" s="31">
        <v>295</v>
      </c>
      <c r="I762" s="34" t="str">
        <f t="shared" si="11"/>
        <v>點選以開啟簡介</v>
      </c>
    </row>
    <row r="763" spans="1:9" s="26" customFormat="1" ht="50.1" customHeight="1" x14ac:dyDescent="0.3">
      <c r="A763" s="21"/>
      <c r="B763" s="22" t="s">
        <v>10675</v>
      </c>
      <c r="C763" s="22" t="s">
        <v>1365</v>
      </c>
      <c r="D763" s="23" t="s">
        <v>10674</v>
      </c>
      <c r="E763" s="22" t="s">
        <v>9393</v>
      </c>
      <c r="F763" s="24" t="s">
        <v>10673</v>
      </c>
      <c r="G763" s="25" t="s">
        <v>4</v>
      </c>
      <c r="H763" s="31">
        <v>245</v>
      </c>
      <c r="I763" s="34" t="str">
        <f t="shared" si="11"/>
        <v>點選以開啟簡介</v>
      </c>
    </row>
    <row r="764" spans="1:9" s="26" customFormat="1" ht="50.1" customHeight="1" x14ac:dyDescent="0.3">
      <c r="A764" s="21"/>
      <c r="B764" s="22" t="s">
        <v>10697</v>
      </c>
      <c r="C764" s="22" t="s">
        <v>24</v>
      </c>
      <c r="D764" s="23" t="s">
        <v>10696</v>
      </c>
      <c r="E764" s="22" t="s">
        <v>9393</v>
      </c>
      <c r="F764" s="24" t="s">
        <v>10695</v>
      </c>
      <c r="G764" s="25" t="s">
        <v>4</v>
      </c>
      <c r="H764" s="31">
        <v>220</v>
      </c>
      <c r="I764" s="34" t="str">
        <f t="shared" si="11"/>
        <v>點選以開啟簡介</v>
      </c>
    </row>
    <row r="765" spans="1:9" s="26" customFormat="1" ht="50.1" customHeight="1" x14ac:dyDescent="0.3">
      <c r="A765" s="21"/>
      <c r="B765" s="22" t="s">
        <v>10679</v>
      </c>
      <c r="C765" s="22" t="s">
        <v>10678</v>
      </c>
      <c r="D765" s="23" t="s">
        <v>10677</v>
      </c>
      <c r="E765" s="22" t="s">
        <v>9393</v>
      </c>
      <c r="F765" s="24" t="s">
        <v>10676</v>
      </c>
      <c r="G765" s="25" t="s">
        <v>4</v>
      </c>
      <c r="H765" s="31">
        <v>150</v>
      </c>
      <c r="I765" s="34" t="str">
        <f t="shared" si="11"/>
        <v>點選以開啟簡介</v>
      </c>
    </row>
    <row r="766" spans="1:9" s="26" customFormat="1" ht="50.1" customHeight="1" x14ac:dyDescent="0.3">
      <c r="A766" s="21"/>
      <c r="B766" s="22" t="s">
        <v>8190</v>
      </c>
      <c r="C766" s="22" t="s">
        <v>8191</v>
      </c>
      <c r="D766" s="23" t="s">
        <v>8192</v>
      </c>
      <c r="E766" s="22" t="s">
        <v>5635</v>
      </c>
      <c r="F766" s="24" t="s">
        <v>8193</v>
      </c>
      <c r="G766" s="25" t="s">
        <v>4</v>
      </c>
      <c r="H766" s="31">
        <v>230</v>
      </c>
      <c r="I766" s="35" t="str">
        <f t="shared" si="11"/>
        <v>點選以開啟簡介</v>
      </c>
    </row>
    <row r="767" spans="1:9" s="26" customFormat="1" ht="50.1" customHeight="1" x14ac:dyDescent="0.3">
      <c r="A767" s="21"/>
      <c r="B767" s="22" t="s">
        <v>10701</v>
      </c>
      <c r="C767" s="22" t="s">
        <v>10700</v>
      </c>
      <c r="D767" s="23" t="s">
        <v>10699</v>
      </c>
      <c r="E767" s="22" t="s">
        <v>9393</v>
      </c>
      <c r="F767" s="24" t="s">
        <v>10698</v>
      </c>
      <c r="G767" s="25" t="s">
        <v>4</v>
      </c>
      <c r="H767" s="31">
        <v>200</v>
      </c>
      <c r="I767" s="34" t="str">
        <f t="shared" si="11"/>
        <v>點選以開啟簡介</v>
      </c>
    </row>
    <row r="768" spans="1:9" s="26" customFormat="1" ht="50.1" customHeight="1" x14ac:dyDescent="0.3">
      <c r="A768" s="21"/>
      <c r="B768" s="22" t="s">
        <v>10672</v>
      </c>
      <c r="C768" s="22" t="s">
        <v>10671</v>
      </c>
      <c r="D768" s="23" t="s">
        <v>10670</v>
      </c>
      <c r="E768" s="22" t="s">
        <v>9393</v>
      </c>
      <c r="F768" s="24" t="s">
        <v>10669</v>
      </c>
      <c r="G768" s="25" t="s">
        <v>4</v>
      </c>
      <c r="H768" s="31">
        <v>205.99</v>
      </c>
      <c r="I768" s="34" t="str">
        <f t="shared" si="11"/>
        <v>點選以開啟簡介</v>
      </c>
    </row>
    <row r="769" spans="1:9" s="26" customFormat="1" ht="50.1" customHeight="1" x14ac:dyDescent="0.3">
      <c r="A769" s="21"/>
      <c r="B769" s="22" t="s">
        <v>10704</v>
      </c>
      <c r="C769" s="22" t="s">
        <v>2307</v>
      </c>
      <c r="D769" s="23" t="s">
        <v>10703</v>
      </c>
      <c r="E769" s="22" t="s">
        <v>5635</v>
      </c>
      <c r="F769" s="24" t="s">
        <v>10702</v>
      </c>
      <c r="G769" s="25" t="s">
        <v>4</v>
      </c>
      <c r="H769" s="31">
        <v>275</v>
      </c>
      <c r="I769" s="34" t="str">
        <f t="shared" si="11"/>
        <v>點選以開啟簡介</v>
      </c>
    </row>
    <row r="770" spans="1:9" s="26" customFormat="1" ht="50.1" customHeight="1" x14ac:dyDescent="0.3">
      <c r="A770" s="21"/>
      <c r="B770" s="22" t="s">
        <v>7617</v>
      </c>
      <c r="C770" s="22" t="s">
        <v>7618</v>
      </c>
      <c r="D770" s="23" t="s">
        <v>7619</v>
      </c>
      <c r="E770" s="22" t="s">
        <v>5635</v>
      </c>
      <c r="F770" s="24" t="s">
        <v>7620</v>
      </c>
      <c r="G770" s="25" t="s">
        <v>99</v>
      </c>
      <c r="H770" s="31">
        <v>147</v>
      </c>
      <c r="I770" s="35" t="str">
        <f t="shared" si="11"/>
        <v>點選以開啟簡介</v>
      </c>
    </row>
    <row r="771" spans="1:9" s="26" customFormat="1" ht="50.1" customHeight="1" x14ac:dyDescent="0.3">
      <c r="A771" s="21"/>
      <c r="B771" s="22" t="s">
        <v>3266</v>
      </c>
      <c r="C771" s="22" t="s">
        <v>3376</v>
      </c>
      <c r="D771" s="23" t="s">
        <v>50</v>
      </c>
      <c r="E771" s="22" t="s">
        <v>1729</v>
      </c>
      <c r="F771" s="24" t="s">
        <v>3377</v>
      </c>
      <c r="G771" s="25" t="s">
        <v>4</v>
      </c>
      <c r="H771" s="31">
        <v>227</v>
      </c>
      <c r="I771" s="35" t="str">
        <f t="shared" si="11"/>
        <v>點選以開啟簡介</v>
      </c>
    </row>
    <row r="772" spans="1:9" s="26" customFormat="1" ht="50.1" customHeight="1" x14ac:dyDescent="0.3">
      <c r="A772" s="21"/>
      <c r="B772" s="22" t="s">
        <v>3266</v>
      </c>
      <c r="C772" s="22" t="s">
        <v>7330</v>
      </c>
      <c r="D772" s="23" t="s">
        <v>7331</v>
      </c>
      <c r="E772" s="22" t="s">
        <v>1729</v>
      </c>
      <c r="F772" s="24" t="s">
        <v>7332</v>
      </c>
      <c r="G772" s="25" t="s">
        <v>4</v>
      </c>
      <c r="H772" s="31">
        <v>256</v>
      </c>
      <c r="I772" s="35" t="str">
        <f t="shared" si="11"/>
        <v>點選以開啟簡介</v>
      </c>
    </row>
    <row r="773" spans="1:9" s="26" customFormat="1" ht="50.1" customHeight="1" x14ac:dyDescent="0.3">
      <c r="A773" s="21"/>
      <c r="B773" s="22" t="s">
        <v>3266</v>
      </c>
      <c r="C773" s="22" t="s">
        <v>7341</v>
      </c>
      <c r="D773" s="23" t="s">
        <v>39</v>
      </c>
      <c r="E773" s="22" t="s">
        <v>1729</v>
      </c>
      <c r="F773" s="24" t="s">
        <v>7342</v>
      </c>
      <c r="G773" s="25" t="s">
        <v>4</v>
      </c>
      <c r="H773" s="31">
        <v>245</v>
      </c>
      <c r="I773" s="35" t="str">
        <f t="shared" si="11"/>
        <v>點選以開啟簡介</v>
      </c>
    </row>
    <row r="774" spans="1:9" s="26" customFormat="1" ht="50.1" customHeight="1" x14ac:dyDescent="0.3">
      <c r="A774" s="21"/>
      <c r="B774" s="22" t="s">
        <v>3266</v>
      </c>
      <c r="C774" s="22" t="s">
        <v>7362</v>
      </c>
      <c r="D774" s="23" t="s">
        <v>45</v>
      </c>
      <c r="E774" s="22" t="s">
        <v>1729</v>
      </c>
      <c r="F774" s="24" t="s">
        <v>7363</v>
      </c>
      <c r="G774" s="25" t="s">
        <v>4</v>
      </c>
      <c r="H774" s="31">
        <v>222</v>
      </c>
      <c r="I774" s="35" t="str">
        <f t="shared" si="11"/>
        <v>點選以開啟簡介</v>
      </c>
    </row>
    <row r="775" spans="1:9" s="26" customFormat="1" ht="50.1" customHeight="1" x14ac:dyDescent="0.3">
      <c r="A775" s="21"/>
      <c r="B775" s="22" t="s">
        <v>3266</v>
      </c>
      <c r="C775" s="22" t="s">
        <v>7367</v>
      </c>
      <c r="D775" s="23" t="s">
        <v>7365</v>
      </c>
      <c r="E775" s="22" t="s">
        <v>1729</v>
      </c>
      <c r="F775" s="24" t="s">
        <v>7368</v>
      </c>
      <c r="G775" s="25" t="s">
        <v>4</v>
      </c>
      <c r="H775" s="31">
        <v>245</v>
      </c>
      <c r="I775" s="35" t="str">
        <f t="shared" si="11"/>
        <v>點選以開啟簡介</v>
      </c>
    </row>
    <row r="776" spans="1:9" s="26" customFormat="1" ht="50.1" customHeight="1" x14ac:dyDescent="0.3">
      <c r="A776" s="21"/>
      <c r="B776" s="22" t="s">
        <v>3266</v>
      </c>
      <c r="C776" s="22" t="s">
        <v>3645</v>
      </c>
      <c r="D776" s="23" t="s">
        <v>3646</v>
      </c>
      <c r="E776" s="22" t="s">
        <v>1729</v>
      </c>
      <c r="F776" s="24" t="s">
        <v>3647</v>
      </c>
      <c r="G776" s="25" t="s">
        <v>4</v>
      </c>
      <c r="H776" s="31">
        <v>255</v>
      </c>
      <c r="I776" s="35" t="str">
        <f t="shared" si="11"/>
        <v>點選以開啟簡介</v>
      </c>
    </row>
    <row r="777" spans="1:9" s="26" customFormat="1" ht="50.1" customHeight="1" x14ac:dyDescent="0.3">
      <c r="A777" s="21"/>
      <c r="B777" s="22" t="s">
        <v>3266</v>
      </c>
      <c r="C777" s="22" t="s">
        <v>7388</v>
      </c>
      <c r="D777" s="23" t="s">
        <v>2637</v>
      </c>
      <c r="E777" s="22" t="s">
        <v>1729</v>
      </c>
      <c r="F777" s="24" t="s">
        <v>7389</v>
      </c>
      <c r="G777" s="25" t="s">
        <v>4</v>
      </c>
      <c r="H777" s="31">
        <v>258</v>
      </c>
      <c r="I777" s="35" t="str">
        <f t="shared" si="11"/>
        <v>點選以開啟簡介</v>
      </c>
    </row>
    <row r="778" spans="1:9" s="26" customFormat="1" ht="50.1" customHeight="1" x14ac:dyDescent="0.3">
      <c r="A778" s="21"/>
      <c r="B778" s="22" t="s">
        <v>3266</v>
      </c>
      <c r="C778" s="22" t="s">
        <v>3752</v>
      </c>
      <c r="D778" s="23" t="s">
        <v>43</v>
      </c>
      <c r="E778" s="22" t="s">
        <v>1729</v>
      </c>
      <c r="F778" s="24" t="s">
        <v>3753</v>
      </c>
      <c r="G778" s="25" t="s">
        <v>4</v>
      </c>
      <c r="H778" s="31">
        <v>256</v>
      </c>
      <c r="I778" s="35" t="str">
        <f t="shared" si="11"/>
        <v>點選以開啟簡介</v>
      </c>
    </row>
    <row r="779" spans="1:9" s="26" customFormat="1" ht="50.1" customHeight="1" x14ac:dyDescent="0.3">
      <c r="A779" s="21"/>
      <c r="B779" s="22" t="s">
        <v>3266</v>
      </c>
      <c r="C779" s="22" t="s">
        <v>1366</v>
      </c>
      <c r="D779" s="23" t="s">
        <v>3568</v>
      </c>
      <c r="E779" s="22" t="s">
        <v>1729</v>
      </c>
      <c r="F779" s="24" t="s">
        <v>3569</v>
      </c>
      <c r="G779" s="25" t="s">
        <v>4</v>
      </c>
      <c r="H779" s="31">
        <v>255</v>
      </c>
      <c r="I779" s="35" t="str">
        <f t="shared" si="11"/>
        <v>點選以開啟簡介</v>
      </c>
    </row>
    <row r="780" spans="1:9" s="26" customFormat="1" ht="50.1" customHeight="1" x14ac:dyDescent="0.3">
      <c r="A780" s="21"/>
      <c r="B780" s="22" t="s">
        <v>3266</v>
      </c>
      <c r="C780" s="22" t="s">
        <v>1366</v>
      </c>
      <c r="D780" s="23" t="s">
        <v>7418</v>
      </c>
      <c r="E780" s="22" t="s">
        <v>1729</v>
      </c>
      <c r="F780" s="24" t="s">
        <v>7419</v>
      </c>
      <c r="G780" s="25" t="s">
        <v>4</v>
      </c>
      <c r="H780" s="31">
        <v>255</v>
      </c>
      <c r="I780" s="35" t="str">
        <f t="shared" ref="I780:I802" si="12">HYPERLINK(CONCATENATE("https://www.amazon.com/s?k=",F780),"點選以開啟簡介")</f>
        <v>點選以開啟簡介</v>
      </c>
    </row>
    <row r="781" spans="1:9" s="26" customFormat="1" ht="50.1" customHeight="1" x14ac:dyDescent="0.3">
      <c r="A781" s="21"/>
      <c r="B781" s="22" t="s">
        <v>3266</v>
      </c>
      <c r="C781" s="22" t="s">
        <v>7546</v>
      </c>
      <c r="D781" s="23" t="s">
        <v>7547</v>
      </c>
      <c r="E781" s="22" t="s">
        <v>1729</v>
      </c>
      <c r="F781" s="24" t="s">
        <v>7548</v>
      </c>
      <c r="G781" s="25" t="s">
        <v>4</v>
      </c>
      <c r="H781" s="31">
        <v>245</v>
      </c>
      <c r="I781" s="35" t="str">
        <f t="shared" si="12"/>
        <v>點選以開啟簡介</v>
      </c>
    </row>
    <row r="782" spans="1:9" s="26" customFormat="1" ht="50.1" customHeight="1" x14ac:dyDescent="0.3">
      <c r="A782" s="21"/>
      <c r="B782" s="22" t="s">
        <v>3266</v>
      </c>
      <c r="C782" s="22" t="s">
        <v>1370</v>
      </c>
      <c r="D782" s="23" t="s">
        <v>3754</v>
      </c>
      <c r="E782" s="22" t="s">
        <v>1729</v>
      </c>
      <c r="F782" s="24" t="s">
        <v>3755</v>
      </c>
      <c r="G782" s="25" t="s">
        <v>4</v>
      </c>
      <c r="H782" s="31">
        <v>245</v>
      </c>
      <c r="I782" s="35" t="str">
        <f t="shared" si="12"/>
        <v>點選以開啟簡介</v>
      </c>
    </row>
    <row r="783" spans="1:9" s="26" customFormat="1" ht="50.1" customHeight="1" x14ac:dyDescent="0.3">
      <c r="A783" s="21"/>
      <c r="B783" s="22" t="s">
        <v>3266</v>
      </c>
      <c r="C783" s="22" t="s">
        <v>1357</v>
      </c>
      <c r="D783" s="23" t="s">
        <v>7678</v>
      </c>
      <c r="E783" s="22" t="s">
        <v>1729</v>
      </c>
      <c r="F783" s="24" t="s">
        <v>7679</v>
      </c>
      <c r="G783" s="25" t="s">
        <v>4</v>
      </c>
      <c r="H783" s="31">
        <v>274</v>
      </c>
      <c r="I783" s="35" t="str">
        <f t="shared" si="12"/>
        <v>點選以開啟簡介</v>
      </c>
    </row>
    <row r="784" spans="1:9" s="26" customFormat="1" ht="50.1" customHeight="1" x14ac:dyDescent="0.3">
      <c r="A784" s="21"/>
      <c r="B784" s="22" t="s">
        <v>3266</v>
      </c>
      <c r="C784" s="22" t="s">
        <v>3267</v>
      </c>
      <c r="D784" s="23" t="s">
        <v>3268</v>
      </c>
      <c r="E784" s="22" t="s">
        <v>1729</v>
      </c>
      <c r="F784" s="24" t="s">
        <v>3269</v>
      </c>
      <c r="G784" s="25" t="s">
        <v>4</v>
      </c>
      <c r="H784" s="31">
        <v>274</v>
      </c>
      <c r="I784" s="35" t="str">
        <f t="shared" si="12"/>
        <v>點選以開啟簡介</v>
      </c>
    </row>
    <row r="785" spans="1:9" s="26" customFormat="1" ht="50.1" customHeight="1" x14ac:dyDescent="0.3">
      <c r="A785" s="21"/>
      <c r="B785" s="22" t="s">
        <v>3266</v>
      </c>
      <c r="C785" s="22" t="s">
        <v>7782</v>
      </c>
      <c r="D785" s="23" t="s">
        <v>7783</v>
      </c>
      <c r="E785" s="22" t="s">
        <v>1729</v>
      </c>
      <c r="F785" s="24" t="s">
        <v>7784</v>
      </c>
      <c r="G785" s="25" t="s">
        <v>4</v>
      </c>
      <c r="H785" s="31">
        <v>175</v>
      </c>
      <c r="I785" s="35" t="str">
        <f t="shared" si="12"/>
        <v>點選以開啟簡介</v>
      </c>
    </row>
    <row r="786" spans="1:9" s="26" customFormat="1" ht="50.1" customHeight="1" x14ac:dyDescent="0.3">
      <c r="A786" s="21"/>
      <c r="B786" s="22" t="s">
        <v>3266</v>
      </c>
      <c r="C786" s="22" t="s">
        <v>7793</v>
      </c>
      <c r="D786" s="23" t="s">
        <v>7794</v>
      </c>
      <c r="E786" s="22" t="s">
        <v>1729</v>
      </c>
      <c r="F786" s="24" t="s">
        <v>7795</v>
      </c>
      <c r="G786" s="25" t="s">
        <v>4</v>
      </c>
      <c r="H786" s="31">
        <v>175</v>
      </c>
      <c r="I786" s="35" t="str">
        <f t="shared" si="12"/>
        <v>點選以開啟簡介</v>
      </c>
    </row>
    <row r="787" spans="1:9" s="26" customFormat="1" ht="50.1" customHeight="1" x14ac:dyDescent="0.3">
      <c r="A787" s="21"/>
      <c r="B787" s="22" t="s">
        <v>3266</v>
      </c>
      <c r="C787" s="22" t="s">
        <v>7796</v>
      </c>
      <c r="D787" s="23" t="s">
        <v>7797</v>
      </c>
      <c r="E787" s="22" t="s">
        <v>1729</v>
      </c>
      <c r="F787" s="24" t="s">
        <v>7798</v>
      </c>
      <c r="G787" s="25" t="s">
        <v>4</v>
      </c>
      <c r="H787" s="31">
        <v>245</v>
      </c>
      <c r="I787" s="35" t="str">
        <f t="shared" si="12"/>
        <v>點選以開啟簡介</v>
      </c>
    </row>
    <row r="788" spans="1:9" s="26" customFormat="1" ht="50.1" customHeight="1" x14ac:dyDescent="0.3">
      <c r="A788" s="21"/>
      <c r="B788" s="22" t="s">
        <v>3266</v>
      </c>
      <c r="C788" s="22" t="s">
        <v>1363</v>
      </c>
      <c r="D788" s="23" t="s">
        <v>3675</v>
      </c>
      <c r="E788" s="22" t="s">
        <v>1729</v>
      </c>
      <c r="F788" s="24" t="s">
        <v>3676</v>
      </c>
      <c r="G788" s="25" t="s">
        <v>4</v>
      </c>
      <c r="H788" s="31">
        <v>245</v>
      </c>
      <c r="I788" s="35" t="str">
        <f t="shared" si="12"/>
        <v>點選以開啟簡介</v>
      </c>
    </row>
    <row r="789" spans="1:9" s="26" customFormat="1" ht="50.1" customHeight="1" x14ac:dyDescent="0.3">
      <c r="A789" s="21"/>
      <c r="B789" s="22" t="s">
        <v>3266</v>
      </c>
      <c r="C789" s="22" t="s">
        <v>3582</v>
      </c>
      <c r="D789" s="23" t="s">
        <v>3583</v>
      </c>
      <c r="E789" s="22" t="s">
        <v>1729</v>
      </c>
      <c r="F789" s="24" t="s">
        <v>3584</v>
      </c>
      <c r="G789" s="25" t="s">
        <v>4</v>
      </c>
      <c r="H789" s="31">
        <v>255</v>
      </c>
      <c r="I789" s="35" t="str">
        <f t="shared" si="12"/>
        <v>點選以開啟簡介</v>
      </c>
    </row>
    <row r="790" spans="1:9" s="26" customFormat="1" ht="50.1" customHeight="1" x14ac:dyDescent="0.3">
      <c r="A790" s="21"/>
      <c r="B790" s="22" t="s">
        <v>3266</v>
      </c>
      <c r="C790" s="22" t="s">
        <v>7954</v>
      </c>
      <c r="D790" s="23" t="s">
        <v>7955</v>
      </c>
      <c r="E790" s="22" t="s">
        <v>1729</v>
      </c>
      <c r="F790" s="24" t="s">
        <v>7956</v>
      </c>
      <c r="G790" s="25" t="s">
        <v>4</v>
      </c>
      <c r="H790" s="31">
        <v>245</v>
      </c>
      <c r="I790" s="35" t="str">
        <f t="shared" si="12"/>
        <v>點選以開啟簡介</v>
      </c>
    </row>
    <row r="791" spans="1:9" s="26" customFormat="1" ht="50.1" customHeight="1" x14ac:dyDescent="0.3">
      <c r="A791" s="21"/>
      <c r="B791" s="22" t="s">
        <v>3266</v>
      </c>
      <c r="C791" s="22" t="s">
        <v>1365</v>
      </c>
      <c r="D791" s="23" t="s">
        <v>46</v>
      </c>
      <c r="E791" s="22" t="s">
        <v>1729</v>
      </c>
      <c r="F791" s="24" t="s">
        <v>8009</v>
      </c>
      <c r="G791" s="25" t="s">
        <v>4</v>
      </c>
      <c r="H791" s="31">
        <v>245</v>
      </c>
      <c r="I791" s="35" t="str">
        <f t="shared" si="12"/>
        <v>點選以開啟簡介</v>
      </c>
    </row>
    <row r="792" spans="1:9" s="26" customFormat="1" ht="50.1" customHeight="1" x14ac:dyDescent="0.3">
      <c r="A792" s="21"/>
      <c r="B792" s="22" t="s">
        <v>3266</v>
      </c>
      <c r="C792" s="22" t="s">
        <v>8010</v>
      </c>
      <c r="D792" s="23" t="s">
        <v>8011</v>
      </c>
      <c r="E792" s="22" t="s">
        <v>1729</v>
      </c>
      <c r="F792" s="24" t="s">
        <v>8012</v>
      </c>
      <c r="G792" s="25" t="s">
        <v>4</v>
      </c>
      <c r="H792" s="31">
        <v>150</v>
      </c>
      <c r="I792" s="35" t="str">
        <f t="shared" si="12"/>
        <v>點選以開啟簡介</v>
      </c>
    </row>
    <row r="793" spans="1:9" s="26" customFormat="1" ht="50.1" customHeight="1" x14ac:dyDescent="0.3">
      <c r="A793" s="21"/>
      <c r="B793" s="22" t="s">
        <v>3266</v>
      </c>
      <c r="C793" s="22" t="s">
        <v>8043</v>
      </c>
      <c r="D793" s="23" t="s">
        <v>8044</v>
      </c>
      <c r="E793" s="22" t="s">
        <v>1729</v>
      </c>
      <c r="F793" s="24" t="s">
        <v>8045</v>
      </c>
      <c r="G793" s="25" t="s">
        <v>4</v>
      </c>
      <c r="H793" s="31">
        <v>245</v>
      </c>
      <c r="I793" s="35" t="str">
        <f t="shared" si="12"/>
        <v>點選以開啟簡介</v>
      </c>
    </row>
    <row r="794" spans="1:9" s="26" customFormat="1" ht="50.1" customHeight="1" x14ac:dyDescent="0.3">
      <c r="A794" s="21"/>
      <c r="B794" s="22" t="s">
        <v>8552</v>
      </c>
      <c r="C794" s="22" t="s">
        <v>8553</v>
      </c>
      <c r="D794" s="23" t="s">
        <v>8554</v>
      </c>
      <c r="E794" s="22" t="s">
        <v>5635</v>
      </c>
      <c r="F794" s="24" t="s">
        <v>8555</v>
      </c>
      <c r="G794" s="25" t="s">
        <v>4</v>
      </c>
      <c r="H794" s="31">
        <v>250</v>
      </c>
      <c r="I794" s="35" t="str">
        <f t="shared" si="12"/>
        <v>點選以開啟簡介</v>
      </c>
    </row>
    <row r="795" spans="1:9" s="26" customFormat="1" ht="50.1" customHeight="1" x14ac:dyDescent="0.3">
      <c r="A795" s="21"/>
      <c r="B795" s="22" t="s">
        <v>8462</v>
      </c>
      <c r="C795" s="22" t="s">
        <v>8463</v>
      </c>
      <c r="D795" s="23" t="s">
        <v>8464</v>
      </c>
      <c r="E795" s="22" t="s">
        <v>5635</v>
      </c>
      <c r="F795" s="24" t="s">
        <v>8465</v>
      </c>
      <c r="G795" s="25" t="s">
        <v>4</v>
      </c>
      <c r="H795" s="31">
        <v>230</v>
      </c>
      <c r="I795" s="35" t="str">
        <f t="shared" si="12"/>
        <v>點選以開啟簡介</v>
      </c>
    </row>
    <row r="796" spans="1:9" s="26" customFormat="1" ht="50.1" customHeight="1" x14ac:dyDescent="0.3">
      <c r="A796" s="21"/>
      <c r="B796" s="22" t="s">
        <v>10729</v>
      </c>
      <c r="C796" s="22" t="s">
        <v>48</v>
      </c>
      <c r="D796" s="23" t="s">
        <v>10728</v>
      </c>
      <c r="E796" s="22" t="s">
        <v>5635</v>
      </c>
      <c r="F796" s="24" t="s">
        <v>10727</v>
      </c>
      <c r="G796" s="25" t="s">
        <v>4</v>
      </c>
      <c r="H796" s="31">
        <v>280</v>
      </c>
      <c r="I796" s="34" t="str">
        <f t="shared" si="12"/>
        <v>點選以開啟簡介</v>
      </c>
    </row>
    <row r="797" spans="1:9" s="26" customFormat="1" ht="50.1" customHeight="1" x14ac:dyDescent="0.3">
      <c r="A797" s="21"/>
      <c r="B797" s="22" t="s">
        <v>21</v>
      </c>
      <c r="C797" s="22" t="s">
        <v>9254</v>
      </c>
      <c r="D797" s="23" t="s">
        <v>9255</v>
      </c>
      <c r="E797" s="22" t="s">
        <v>5635</v>
      </c>
      <c r="F797" s="24" t="s">
        <v>9256</v>
      </c>
      <c r="G797" s="25" t="s">
        <v>4</v>
      </c>
      <c r="H797" s="31">
        <v>62.95</v>
      </c>
      <c r="I797" s="35" t="str">
        <f t="shared" si="12"/>
        <v>點選以開啟簡介</v>
      </c>
    </row>
    <row r="798" spans="1:9" s="26" customFormat="1" ht="50.1" customHeight="1" x14ac:dyDescent="0.3">
      <c r="A798" s="21"/>
      <c r="B798" s="22" t="s">
        <v>21</v>
      </c>
      <c r="C798" s="22" t="s">
        <v>9188</v>
      </c>
      <c r="D798" s="23" t="s">
        <v>9189</v>
      </c>
      <c r="E798" s="22" t="s">
        <v>5635</v>
      </c>
      <c r="F798" s="24" t="s">
        <v>7526</v>
      </c>
      <c r="G798" s="25" t="s">
        <v>4</v>
      </c>
      <c r="H798" s="31">
        <v>98</v>
      </c>
      <c r="I798" s="35" t="str">
        <f t="shared" si="12"/>
        <v>點選以開啟簡介</v>
      </c>
    </row>
    <row r="799" spans="1:9" s="26" customFormat="1" ht="50.1" customHeight="1" x14ac:dyDescent="0.3">
      <c r="A799" s="21"/>
      <c r="B799" s="22" t="s">
        <v>21</v>
      </c>
      <c r="C799" s="22" t="s">
        <v>9186</v>
      </c>
      <c r="D799" s="23" t="s">
        <v>9187</v>
      </c>
      <c r="E799" s="22" t="s">
        <v>5635</v>
      </c>
      <c r="F799" s="24" t="s">
        <v>4745</v>
      </c>
      <c r="G799" s="25" t="s">
        <v>4</v>
      </c>
      <c r="H799" s="31">
        <v>188</v>
      </c>
      <c r="I799" s="35" t="str">
        <f t="shared" si="12"/>
        <v>點選以開啟簡介</v>
      </c>
    </row>
    <row r="800" spans="1:9" s="26" customFormat="1" ht="50.1" customHeight="1" x14ac:dyDescent="0.3">
      <c r="A800" s="21"/>
      <c r="B800" s="22" t="s">
        <v>21</v>
      </c>
      <c r="C800" s="22" t="s">
        <v>9284</v>
      </c>
      <c r="D800" s="23" t="s">
        <v>9285</v>
      </c>
      <c r="E800" s="22" t="s">
        <v>1729</v>
      </c>
      <c r="F800" s="24" t="s">
        <v>5308</v>
      </c>
      <c r="G800" s="25" t="s">
        <v>4</v>
      </c>
      <c r="H800" s="31">
        <v>188</v>
      </c>
      <c r="I800" s="35" t="str">
        <f t="shared" si="12"/>
        <v>點選以開啟簡介</v>
      </c>
    </row>
    <row r="801" spans="1:9" s="26" customFormat="1" ht="50.1" customHeight="1" x14ac:dyDescent="0.3">
      <c r="A801" s="21"/>
      <c r="B801" s="22" t="s">
        <v>21</v>
      </c>
      <c r="C801" s="22" t="s">
        <v>9039</v>
      </c>
      <c r="D801" s="23" t="s">
        <v>9040</v>
      </c>
      <c r="E801" s="22" t="s">
        <v>1729</v>
      </c>
      <c r="F801" s="24" t="s">
        <v>9041</v>
      </c>
      <c r="G801" s="25" t="s">
        <v>4</v>
      </c>
      <c r="H801" s="31">
        <v>179.95</v>
      </c>
      <c r="I801" s="35" t="str">
        <f t="shared" si="12"/>
        <v>點選以開啟簡介</v>
      </c>
    </row>
    <row r="802" spans="1:9" s="26" customFormat="1" ht="50.1" customHeight="1" x14ac:dyDescent="0.3">
      <c r="A802" s="21"/>
      <c r="B802" s="22" t="s">
        <v>21</v>
      </c>
      <c r="C802" s="22" t="s">
        <v>9106</v>
      </c>
      <c r="D802" s="23" t="s">
        <v>9107</v>
      </c>
      <c r="E802" s="22" t="s">
        <v>1729</v>
      </c>
      <c r="F802" s="24" t="s">
        <v>9108</v>
      </c>
      <c r="G802" s="25" t="s">
        <v>4</v>
      </c>
      <c r="H802" s="31">
        <v>165</v>
      </c>
      <c r="I802" s="35" t="str">
        <f t="shared" si="12"/>
        <v>點選以開啟簡介</v>
      </c>
    </row>
  </sheetData>
  <autoFilter ref="A11:I11"/>
  <sortState ref="A12:J1428">
    <sortCondition ref="B12:B1428"/>
    <sortCondition descending="1" ref="E12:E1428"/>
    <sortCondition ref="D12:D1428"/>
    <sortCondition descending="1" ref="H12:H1428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16</vt:i4>
      </vt:variant>
    </vt:vector>
  </HeadingPairs>
  <TitlesOfParts>
    <vt:vector size="24" baseType="lpstr">
      <vt:lpstr>生物科技</vt:lpstr>
      <vt:lpstr>化工</vt:lpstr>
      <vt:lpstr>食品科學</vt:lpstr>
      <vt:lpstr>生命科學</vt:lpstr>
      <vt:lpstr>化妝 &amp; 美容 &amp; SPA</vt:lpstr>
      <vt:lpstr>營養學</vt:lpstr>
      <vt:lpstr>生物學</vt:lpstr>
      <vt:lpstr>化學</vt:lpstr>
      <vt:lpstr>化工!Print_Area</vt:lpstr>
      <vt:lpstr>'化妝 &amp; 美容 &amp; SPA'!Print_Area</vt:lpstr>
      <vt:lpstr>化學!Print_Area</vt:lpstr>
      <vt:lpstr>生命科學!Print_Area</vt:lpstr>
      <vt:lpstr>生物科技!Print_Area</vt:lpstr>
      <vt:lpstr>生物學!Print_Area</vt:lpstr>
      <vt:lpstr>食品科學!Print_Area</vt:lpstr>
      <vt:lpstr>營養學!Print_Area</vt:lpstr>
      <vt:lpstr>化工!Print_Titles</vt:lpstr>
      <vt:lpstr>'化妝 &amp; 美容 &amp; SPA'!Print_Titles</vt:lpstr>
      <vt:lpstr>化學!Print_Titles</vt:lpstr>
      <vt:lpstr>生命科學!Print_Titles</vt:lpstr>
      <vt:lpstr>生物科技!Print_Titles</vt:lpstr>
      <vt:lpstr>生物學!Print_Titles</vt:lpstr>
      <vt:lpstr>食品科學!Print_Titles</vt:lpstr>
      <vt:lpstr>營養學!Print_Titles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2024-08-05T03:15:46Z</cp:lastPrinted>
  <dcterms:created xsi:type="dcterms:W3CDTF">2021-01-20T08:14:10Z</dcterms:created>
  <dcterms:modified xsi:type="dcterms:W3CDTF">2025-04-02T07:31:21Z</dcterms:modified>
</cp:coreProperties>
</file>