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0" yWindow="48" windowWidth="20640" windowHeight="11712" tabRatio="893"/>
  </bookViews>
  <sheets>
    <sheet name="環境" sheetId="45" r:id="rId1"/>
    <sheet name="地理 &amp; 地球科學" sheetId="46" r:id="rId2"/>
    <sheet name="海洋工程" sheetId="34" r:id="rId3"/>
    <sheet name="石油 &amp; 能源" sheetId="48" r:id="rId4"/>
    <sheet name="生態學" sheetId="49" r:id="rId5"/>
    <sheet name="地震防災 &amp; 安全防災" sheetId="37" r:id="rId6"/>
    <sheet name="自然資源 &amp; 水資源" sheetId="40" r:id="rId7"/>
    <sheet name="氣象與大氣" sheetId="41" r:id="rId8"/>
    <sheet name="永續發展" sheetId="53" r:id="rId9"/>
    <sheet name="氣候變遷" sheetId="31" r:id="rId10"/>
  </sheets>
  <externalReferences>
    <externalReference r:id="rId11"/>
    <externalReference r:id="rId12"/>
    <externalReference r:id="rId13"/>
  </externalReferences>
  <definedNames>
    <definedName name="_xlnm._FilterDatabase" localSheetId="8" hidden="1">永續發展!$A$11:$I$11</definedName>
    <definedName name="_xlnm._FilterDatabase" localSheetId="4" hidden="1">生態學!$A$11:$I$11</definedName>
    <definedName name="_xlnm._FilterDatabase" localSheetId="3" hidden="1">'石油 &amp; 能源'!$A$11:$I$11</definedName>
    <definedName name="_xlnm._FilterDatabase" localSheetId="1" hidden="1">'地理 &amp; 地球科學'!$A$11:$I$11</definedName>
    <definedName name="_xlnm._FilterDatabase" localSheetId="5" hidden="1">'地震防災 &amp; 安全防災'!$A$11:$I$11</definedName>
    <definedName name="_xlnm._FilterDatabase" localSheetId="6" hidden="1">'自然資源 &amp; 水資源'!$A$11:$I$11</definedName>
    <definedName name="_xlnm._FilterDatabase" localSheetId="9" hidden="1">氣候變遷!$A$11:$I$11</definedName>
    <definedName name="_xlnm._FilterDatabase" localSheetId="7" hidden="1">氣象與大氣!$A$11:$I$117</definedName>
    <definedName name="_xlnm._FilterDatabase" localSheetId="2" hidden="1">海洋工程!$A$11:$I$205</definedName>
    <definedName name="_xlnm._FilterDatabase" localSheetId="0" hidden="1">環境!$A$11:$J$11</definedName>
    <definedName name="_xlnm.Print_Area" localSheetId="8">永續發展!$A:$H</definedName>
    <definedName name="_xlnm.Print_Area" localSheetId="4">生態學!$A:$H</definedName>
    <definedName name="_xlnm.Print_Area" localSheetId="3">'石油 &amp; 能源'!$A:$H</definedName>
    <definedName name="_xlnm.Print_Area" localSheetId="1">'地理 &amp; 地球科學'!$A:$H</definedName>
    <definedName name="_xlnm.Print_Area" localSheetId="5">'地震防災 &amp; 安全防災'!$A:$H</definedName>
    <definedName name="_xlnm.Print_Area" localSheetId="6">'自然資源 &amp; 水資源'!$A:$H</definedName>
    <definedName name="_xlnm.Print_Area" localSheetId="9">氣候變遷!$A:$H</definedName>
    <definedName name="_xlnm.Print_Area" localSheetId="7">氣象與大氣!$A:$H</definedName>
    <definedName name="_xlnm.Print_Area" localSheetId="2">海洋工程!$A:$H</definedName>
    <definedName name="_xlnm.Print_Area" localSheetId="0">環境!$A:$H</definedName>
    <definedName name="_xlnm.Print_Titles" localSheetId="8">永續發展!$11:$11</definedName>
    <definedName name="_xlnm.Print_Titles" localSheetId="4">生態學!$11:$11</definedName>
    <definedName name="_xlnm.Print_Titles" localSheetId="3">'石油 &amp; 能源'!$11:$11</definedName>
    <definedName name="_xlnm.Print_Titles" localSheetId="1">'地理 &amp; 地球科學'!$11:$11</definedName>
    <definedName name="_xlnm.Print_Titles" localSheetId="5">'地震防災 &amp; 安全防災'!$11:$11</definedName>
    <definedName name="_xlnm.Print_Titles" localSheetId="6">'自然資源 &amp; 水資源'!$11:$11</definedName>
    <definedName name="_xlnm.Print_Titles" localSheetId="9">氣候變遷!$11:$11</definedName>
    <definedName name="_xlnm.Print_Titles" localSheetId="7">氣象與大氣!$11:$11</definedName>
    <definedName name="_xlnm.Print_Titles" localSheetId="2">海洋工程!$11:$11</definedName>
    <definedName name="_xlnm.Print_Titles" localSheetId="0">環境!$11:$11</definedName>
    <definedName name="來源" localSheetId="8">[1]幣別!$D:$D</definedName>
    <definedName name="來源" localSheetId="4">[1]幣別!$D:$D</definedName>
    <definedName name="來源" localSheetId="3">[1]幣別!$D:$D</definedName>
    <definedName name="來源" localSheetId="1">[1]幣別!$D:$D</definedName>
    <definedName name="來源" localSheetId="5">[2]幣別!$D:$D</definedName>
    <definedName name="來源" localSheetId="6">[2]幣別!$D:$D</definedName>
    <definedName name="來源" localSheetId="9">[2]幣別!$D:$D</definedName>
    <definedName name="來源" localSheetId="7">[2]幣別!$D:$D</definedName>
    <definedName name="來源" localSheetId="2">[2]幣別!$D:$D</definedName>
    <definedName name="來源" localSheetId="0">[1]幣別!$D:$D</definedName>
    <definedName name="來源">[3]幣別!$D:$D</definedName>
    <definedName name="貨別" localSheetId="8">[1]幣別!$E:$E</definedName>
    <definedName name="貨別" localSheetId="4">[1]幣別!$E:$E</definedName>
    <definedName name="貨別" localSheetId="3">[1]幣別!$E:$E</definedName>
    <definedName name="貨別" localSheetId="1">[1]幣別!$E:$E</definedName>
    <definedName name="貨別" localSheetId="5">[2]幣別!$E:$E</definedName>
    <definedName name="貨別" localSheetId="6">[2]幣別!$E:$E</definedName>
    <definedName name="貨別" localSheetId="9">[2]幣別!$E:$E</definedName>
    <definedName name="貨別" localSheetId="7">[2]幣別!$E:$E</definedName>
    <definedName name="貨別" localSheetId="2">[2]幣別!$E:$E</definedName>
    <definedName name="貨別" localSheetId="0">[1]幣別!$E:$E</definedName>
    <definedName name="貨別">[3]幣別!$E:$E</definedName>
    <definedName name="幣別" localSheetId="8">[1]幣別!$B:$B</definedName>
    <definedName name="幣別" localSheetId="4">[1]幣別!$B:$B</definedName>
    <definedName name="幣別" localSheetId="3">[1]幣別!$B:$B</definedName>
    <definedName name="幣別" localSheetId="1">[1]幣別!$B:$B</definedName>
    <definedName name="幣別" localSheetId="5">[2]幣別!$B:$B</definedName>
    <definedName name="幣別" localSheetId="6">[2]幣別!$B:$B</definedName>
    <definedName name="幣別" localSheetId="9">[2]幣別!$B:$B</definedName>
    <definedName name="幣別" localSheetId="7">[2]幣別!$B:$B</definedName>
    <definedName name="幣別" localSheetId="2">[2]幣別!$B:$B</definedName>
    <definedName name="幣別" localSheetId="0">[1]幣別!$B:$B</definedName>
    <definedName name="幣別">[3]幣別!$B:$B</definedName>
    <definedName name="幣別代號" localSheetId="8">[1]幣別!$A:$A</definedName>
    <definedName name="幣別代號" localSheetId="4">[1]幣別!$A:$A</definedName>
    <definedName name="幣別代號" localSheetId="3">[1]幣別!$A:$A</definedName>
    <definedName name="幣別代號" localSheetId="1">[1]幣別!$A:$A</definedName>
    <definedName name="幣別代號" localSheetId="5">[2]幣別!$A:$A</definedName>
    <definedName name="幣別代號" localSheetId="6">[2]幣別!$A:$A</definedName>
    <definedName name="幣別代號" localSheetId="9">[2]幣別!$A:$A</definedName>
    <definedName name="幣別代號" localSheetId="7">[2]幣別!$A:$A</definedName>
    <definedName name="幣別代號" localSheetId="2">[2]幣別!$A:$A</definedName>
    <definedName name="幣別代號" localSheetId="0">[1]幣別!$A:$A</definedName>
    <definedName name="幣別代號">[3]幣別!$A:$A</definedName>
  </definedNames>
  <calcPr calcId="152511"/>
</workbook>
</file>

<file path=xl/calcChain.xml><?xml version="1.0" encoding="utf-8"?>
<calcChain xmlns="http://schemas.openxmlformats.org/spreadsheetml/2006/main">
  <c r="I707" i="46" l="1"/>
  <c r="I543" i="46"/>
  <c r="I527" i="46"/>
  <c r="I524" i="46"/>
  <c r="I26" i="46"/>
  <c r="I754" i="46"/>
  <c r="I530" i="46"/>
  <c r="I531" i="46"/>
  <c r="I399" i="46"/>
  <c r="I787" i="46"/>
  <c r="I758" i="46"/>
  <c r="I773" i="46"/>
  <c r="I770" i="46"/>
  <c r="I400" i="46"/>
  <c r="I769" i="46"/>
  <c r="I54" i="46"/>
  <c r="I90" i="46"/>
  <c r="I444" i="46"/>
  <c r="I791" i="46"/>
  <c r="I55" i="46"/>
  <c r="I696" i="46"/>
  <c r="I632" i="46"/>
  <c r="I560" i="46"/>
  <c r="I24" i="46"/>
  <c r="I793" i="46"/>
  <c r="I436" i="46"/>
  <c r="I51" i="46"/>
  <c r="I76" i="46"/>
  <c r="I88" i="46"/>
  <c r="I792" i="46"/>
  <c r="I73" i="46"/>
  <c r="I57" i="46"/>
  <c r="I695" i="46"/>
  <c r="I371" i="46"/>
  <c r="I766" i="46"/>
  <c r="I771" i="46"/>
  <c r="I777" i="46"/>
  <c r="I775" i="46"/>
  <c r="I778" i="46"/>
  <c r="I761" i="46"/>
  <c r="I22" i="46"/>
  <c r="I768" i="46"/>
  <c r="I763" i="46"/>
  <c r="I762" i="46"/>
  <c r="I460" i="46"/>
  <c r="I462" i="46"/>
  <c r="I461" i="46"/>
  <c r="I459" i="46"/>
  <c r="I441" i="46"/>
  <c r="I68" i="46"/>
  <c r="I87" i="46"/>
  <c r="I476" i="46"/>
  <c r="I734" i="46"/>
  <c r="I62" i="46"/>
  <c r="I757" i="46"/>
  <c r="I66" i="46"/>
  <c r="I85" i="46"/>
  <c r="I78" i="46"/>
  <c r="I52" i="46"/>
  <c r="I69" i="46"/>
  <c r="I67" i="46"/>
  <c r="I788" i="46"/>
  <c r="I84" i="46"/>
  <c r="I86" i="46"/>
  <c r="I72" i="46"/>
  <c r="I64" i="46"/>
  <c r="I53" i="46"/>
  <c r="I81" i="46"/>
  <c r="I56" i="46"/>
  <c r="I71" i="46"/>
  <c r="I786" i="46"/>
  <c r="I80" i="46"/>
  <c r="I75" i="46"/>
  <c r="I58" i="46"/>
  <c r="I79" i="46"/>
  <c r="I65" i="46"/>
  <c r="I50" i="46"/>
  <c r="I74" i="46"/>
  <c r="I59" i="46"/>
  <c r="I82" i="46"/>
  <c r="I790" i="46"/>
  <c r="I77" i="46"/>
  <c r="I91" i="46"/>
  <c r="I60" i="46"/>
  <c r="I63" i="46"/>
  <c r="I61" i="46"/>
  <c r="I703" i="46"/>
  <c r="I70" i="46"/>
  <c r="I446" i="46"/>
  <c r="I445" i="46"/>
  <c r="I784" i="46"/>
  <c r="I783" i="46"/>
  <c r="I785" i="46"/>
  <c r="I89" i="46"/>
  <c r="I789" i="46"/>
  <c r="I698" i="46"/>
  <c r="I92" i="46"/>
  <c r="I474" i="46"/>
  <c r="I557" i="46"/>
  <c r="I697" i="46"/>
  <c r="I473" i="46"/>
  <c r="I660" i="46"/>
  <c r="I795" i="46"/>
  <c r="I439" i="46"/>
  <c r="I458" i="46"/>
  <c r="I438" i="46"/>
  <c r="I558" i="46"/>
  <c r="I559" i="46"/>
  <c r="I397" i="46"/>
  <c r="I83" i="46"/>
  <c r="I392" i="46"/>
  <c r="I420" i="46"/>
  <c r="I398" i="46"/>
  <c r="I391" i="46"/>
  <c r="I760" i="46"/>
  <c r="I534" i="46"/>
  <c r="I418" i="46"/>
  <c r="I401" i="46"/>
  <c r="I755" i="46"/>
  <c r="I538" i="46"/>
  <c r="I421" i="46"/>
  <c r="I432" i="46"/>
  <c r="I402" i="46"/>
  <c r="I759" i="46"/>
  <c r="I417" i="46"/>
  <c r="I419" i="46"/>
  <c r="I525" i="46"/>
  <c r="I536" i="46"/>
  <c r="I416" i="46"/>
  <c r="I390" i="46"/>
  <c r="I756" i="46"/>
  <c r="I535" i="46"/>
  <c r="I752" i="46"/>
  <c r="I748" i="46"/>
  <c r="I537" i="46"/>
  <c r="I767" i="46"/>
  <c r="I753" i="46"/>
  <c r="I396" i="46"/>
  <c r="I782" i="46"/>
  <c r="I772" i="46"/>
  <c r="I765" i="46"/>
  <c r="I781" i="46"/>
  <c r="I750" i="46"/>
  <c r="I749" i="46"/>
  <c r="I751" i="46"/>
  <c r="I764" i="46"/>
  <c r="I776" i="46"/>
  <c r="I780" i="46"/>
  <c r="I779" i="46"/>
  <c r="I774" i="46"/>
  <c r="I521" i="46"/>
  <c r="I517" i="46"/>
  <c r="I518" i="46"/>
  <c r="I520" i="46"/>
  <c r="I45" i="46"/>
  <c r="I800" i="46"/>
  <c r="I799" i="46"/>
  <c r="I715" i="46"/>
  <c r="I553" i="46"/>
  <c r="I486" i="46"/>
  <c r="I14" i="46"/>
  <c r="I526" i="46"/>
  <c r="I482" i="46"/>
  <c r="I547" i="46"/>
  <c r="I552" i="46"/>
  <c r="I481" i="46"/>
  <c r="I509" i="46"/>
  <c r="I548" i="46"/>
  <c r="I516" i="46"/>
  <c r="I484" i="46"/>
  <c r="I511" i="46"/>
  <c r="I513" i="46"/>
  <c r="I483" i="46"/>
  <c r="I510" i="46"/>
  <c r="I528" i="46"/>
  <c r="I549" i="46"/>
  <c r="I292" i="46"/>
  <c r="I291" i="46"/>
  <c r="I287" i="46"/>
  <c r="I286" i="46"/>
  <c r="I296" i="46"/>
  <c r="I493" i="46"/>
  <c r="I736" i="46"/>
  <c r="I47" i="46"/>
  <c r="I46" i="46"/>
  <c r="I48" i="46"/>
  <c r="I49" i="46"/>
  <c r="I443" i="46"/>
  <c r="I519" i="46"/>
  <c r="I437" i="46"/>
  <c r="I463" i="46"/>
  <c r="I475" i="46"/>
  <c r="I735" i="46"/>
  <c r="I740" i="46"/>
  <c r="I708" i="46"/>
  <c r="I743" i="46"/>
  <c r="I742" i="46"/>
  <c r="I737" i="46"/>
  <c r="I744" i="46"/>
  <c r="I738" i="46"/>
  <c r="I739" i="46"/>
  <c r="I809" i="46"/>
  <c r="I723" i="46"/>
  <c r="I550" i="46"/>
  <c r="I712" i="46"/>
  <c r="I498" i="46"/>
  <c r="I499" i="46"/>
  <c r="I741" i="46"/>
  <c r="I25" i="46"/>
  <c r="I710" i="46"/>
  <c r="I745" i="46"/>
  <c r="I318" i="46"/>
  <c r="I290" i="46"/>
  <c r="I297" i="46"/>
  <c r="I325" i="46"/>
  <c r="I492" i="46"/>
  <c r="I284" i="46"/>
  <c r="I496" i="46"/>
  <c r="I288" i="46"/>
  <c r="I298" i="46"/>
  <c r="I478" i="46"/>
  <c r="I477" i="46"/>
  <c r="I480" i="46"/>
  <c r="I479" i="46"/>
  <c r="I580" i="46"/>
  <c r="I43" i="46"/>
  <c r="I35" i="46"/>
  <c r="I40" i="46"/>
  <c r="I659" i="46"/>
  <c r="I487" i="46"/>
  <c r="I385" i="46"/>
  <c r="I293" i="46"/>
  <c r="I497" i="46"/>
  <c r="I515" i="46"/>
  <c r="I309" i="46"/>
  <c r="I312" i="46"/>
  <c r="I502" i="46"/>
  <c r="I494" i="46"/>
  <c r="I507" i="46"/>
  <c r="I307" i="46"/>
  <c r="I501" i="46"/>
  <c r="I503" i="46"/>
  <c r="I506" i="46"/>
  <c r="I313" i="46"/>
  <c r="I500" i="46"/>
  <c r="I300" i="46"/>
  <c r="I302" i="46"/>
  <c r="I320" i="46"/>
  <c r="I305" i="46"/>
  <c r="I310" i="46"/>
  <c r="I304" i="46"/>
  <c r="I308" i="46"/>
  <c r="I311" i="46"/>
  <c r="I505" i="46"/>
  <c r="I495" i="46"/>
  <c r="I317" i="46"/>
  <c r="I504" i="46"/>
  <c r="I323" i="46"/>
  <c r="I508" i="46"/>
  <c r="I285" i="46"/>
  <c r="I490" i="46"/>
  <c r="I299" i="46"/>
  <c r="I306" i="46"/>
  <c r="I326" i="46"/>
  <c r="I491" i="46"/>
  <c r="I303" i="46"/>
  <c r="I294" i="46"/>
  <c r="I324" i="46"/>
  <c r="I315" i="46"/>
  <c r="I316" i="46"/>
  <c r="I319" i="46"/>
  <c r="I321" i="46"/>
  <c r="I283" i="46"/>
  <c r="I808" i="46"/>
  <c r="I301" i="46"/>
  <c r="I322" i="46"/>
  <c r="I314" i="46"/>
  <c r="I289" i="46"/>
  <c r="I30" i="46"/>
  <c r="I44" i="46"/>
  <c r="I33" i="46"/>
  <c r="I39" i="46"/>
  <c r="I34" i="46"/>
  <c r="I36" i="46"/>
  <c r="I699" i="46"/>
  <c r="I700" i="46"/>
  <c r="I556" i="46"/>
  <c r="I485" i="46"/>
  <c r="I489" i="46"/>
  <c r="I551" i="46"/>
  <c r="I542" i="46"/>
  <c r="I512" i="46"/>
  <c r="I514" i="46"/>
  <c r="I597" i="46"/>
  <c r="I17" i="46"/>
  <c r="I569" i="46"/>
  <c r="I677" i="46"/>
  <c r="I431" i="46"/>
  <c r="I467" i="46"/>
  <c r="I386" i="46"/>
  <c r="I578" i="46"/>
  <c r="I651" i="46"/>
  <c r="I330" i="46"/>
  <c r="I678" i="46"/>
  <c r="I640" i="46"/>
  <c r="I427" i="46"/>
  <c r="I394" i="46"/>
  <c r="I602" i="46"/>
  <c r="I650" i="46"/>
  <c r="I641" i="46"/>
  <c r="I412" i="46"/>
  <c r="I332" i="46"/>
  <c r="I567" i="46"/>
  <c r="I426" i="46"/>
  <c r="I599" i="46"/>
  <c r="I414" i="46"/>
  <c r="I341" i="46"/>
  <c r="I681" i="46"/>
  <c r="I647" i="46"/>
  <c r="I389" i="46"/>
  <c r="I450" i="46"/>
  <c r="I354" i="46"/>
  <c r="I595" i="46"/>
  <c r="I455" i="46"/>
  <c r="I603" i="46"/>
  <c r="I652" i="46"/>
  <c r="I346" i="46"/>
  <c r="I430" i="46"/>
  <c r="I382" i="46"/>
  <c r="I379" i="46"/>
  <c r="I360" i="46"/>
  <c r="I339" i="46"/>
  <c r="I604" i="46"/>
  <c r="I701" i="46"/>
  <c r="I344" i="46"/>
  <c r="I570" i="46"/>
  <c r="I13" i="46"/>
  <c r="I378" i="46"/>
  <c r="I370" i="46"/>
  <c r="I374" i="46"/>
  <c r="I522" i="46"/>
  <c r="I540" i="46"/>
  <c r="I523" i="46"/>
  <c r="I601" i="46"/>
  <c r="I388" i="46"/>
  <c r="I338" i="46"/>
  <c r="I657" i="46"/>
  <c r="I676" i="46"/>
  <c r="I571" i="46"/>
  <c r="I413" i="46"/>
  <c r="I672" i="46"/>
  <c r="I468" i="46"/>
  <c r="I639" i="46"/>
  <c r="I618" i="46"/>
  <c r="I623" i="46"/>
  <c r="I457" i="46"/>
  <c r="I393" i="46"/>
  <c r="I423" i="46"/>
  <c r="I361" i="46"/>
  <c r="I643" i="46"/>
  <c r="I638" i="46"/>
  <c r="I362" i="46"/>
  <c r="I15" i="46"/>
  <c r="I628" i="46"/>
  <c r="I635" i="46"/>
  <c r="I471" i="46"/>
  <c r="I625" i="46"/>
  <c r="I372" i="46"/>
  <c r="I658" i="46"/>
  <c r="I642" i="46"/>
  <c r="I688" i="46"/>
  <c r="I348" i="46"/>
  <c r="I680" i="46"/>
  <c r="I27" i="46"/>
  <c r="I422" i="46"/>
  <c r="I673" i="46"/>
  <c r="I611" i="46"/>
  <c r="I664" i="46"/>
  <c r="I356" i="46"/>
  <c r="I358" i="46"/>
  <c r="I617" i="46"/>
  <c r="I662" i="46"/>
  <c r="I616" i="46"/>
  <c r="I690" i="46"/>
  <c r="I663" i="46"/>
  <c r="I561" i="46"/>
  <c r="I661" i="46"/>
  <c r="I644" i="46"/>
  <c r="I469" i="46"/>
  <c r="I614" i="46"/>
  <c r="I429" i="46"/>
  <c r="I621" i="46"/>
  <c r="I447" i="46"/>
  <c r="I593" i="46"/>
  <c r="I590" i="46"/>
  <c r="I387" i="46"/>
  <c r="I425" i="46"/>
  <c r="I572" i="46"/>
  <c r="I403" i="46"/>
  <c r="I440" i="46"/>
  <c r="I592" i="46"/>
  <c r="I364" i="46"/>
  <c r="I608" i="46"/>
  <c r="I637" i="46"/>
  <c r="I598" i="46"/>
  <c r="I586" i="46"/>
  <c r="I376" i="46"/>
  <c r="I646" i="46"/>
  <c r="I805" i="46"/>
  <c r="I375" i="46"/>
  <c r="I448" i="46"/>
  <c r="I585" i="46"/>
  <c r="I349" i="46"/>
  <c r="I335" i="46"/>
  <c r="I28" i="46"/>
  <c r="I554" i="46"/>
  <c r="I706" i="46"/>
  <c r="I679" i="46"/>
  <c r="I404" i="46"/>
  <c r="I16" i="46"/>
  <c r="I704" i="46"/>
  <c r="I587" i="46"/>
  <c r="I368" i="46"/>
  <c r="I705" i="46"/>
  <c r="I610" i="46"/>
  <c r="I464" i="46"/>
  <c r="I327" i="46"/>
  <c r="I329" i="46"/>
  <c r="I583" i="46"/>
  <c r="I359" i="46"/>
  <c r="I619" i="46"/>
  <c r="I428" i="46"/>
  <c r="I584" i="46"/>
  <c r="I577" i="46"/>
  <c r="I656" i="46"/>
  <c r="I434" i="46"/>
  <c r="I648" i="46"/>
  <c r="I691" i="46"/>
  <c r="I591" i="46"/>
  <c r="I627" i="46"/>
  <c r="I630" i="46"/>
  <c r="I732" i="46"/>
  <c r="I377" i="46"/>
  <c r="I807" i="46"/>
  <c r="I620" i="46"/>
  <c r="I565" i="46"/>
  <c r="I466" i="46"/>
  <c r="I351" i="46"/>
  <c r="I633" i="46"/>
  <c r="I381" i="46"/>
  <c r="I615" i="46"/>
  <c r="I331" i="46"/>
  <c r="I333" i="46"/>
  <c r="I596" i="46"/>
  <c r="I21" i="46"/>
  <c r="I395" i="46"/>
  <c r="I693" i="46"/>
  <c r="I409" i="46"/>
  <c r="I369" i="46"/>
  <c r="I363" i="46"/>
  <c r="I574" i="46"/>
  <c r="I357" i="46"/>
  <c r="I470" i="46"/>
  <c r="I655" i="46"/>
  <c r="I667" i="46"/>
  <c r="I634" i="46"/>
  <c r="I612" i="46"/>
  <c r="I407" i="46"/>
  <c r="I629" i="46"/>
  <c r="I347" i="46"/>
  <c r="I449" i="46"/>
  <c r="I666" i="46"/>
  <c r="I806" i="46"/>
  <c r="I682" i="46"/>
  <c r="I383" i="46"/>
  <c r="I562" i="46"/>
  <c r="I668" i="46"/>
  <c r="I665" i="46"/>
  <c r="I334" i="46"/>
  <c r="I539" i="46"/>
  <c r="I456" i="46"/>
  <c r="I568" i="46"/>
  <c r="I472" i="46"/>
  <c r="I674" i="46"/>
  <c r="I622" i="46"/>
  <c r="I340" i="46"/>
  <c r="I355" i="46"/>
  <c r="I465" i="46"/>
  <c r="I454" i="46"/>
  <c r="I589" i="46"/>
  <c r="I797" i="46"/>
  <c r="I686" i="46"/>
  <c r="I649" i="46"/>
  <c r="I675" i="46"/>
  <c r="I685" i="46"/>
  <c r="I352" i="46"/>
  <c r="I689" i="46"/>
  <c r="I366" i="46"/>
  <c r="I435" i="46"/>
  <c r="I600" i="46"/>
  <c r="I406" i="46"/>
  <c r="I796" i="46"/>
  <c r="I411" i="46"/>
  <c r="I529" i="46"/>
  <c r="I453" i="46"/>
  <c r="I433" i="46"/>
  <c r="I670" i="46"/>
  <c r="I31" i="46"/>
  <c r="I32" i="46"/>
  <c r="I42" i="46"/>
  <c r="I29" i="46"/>
  <c r="I41" i="46"/>
  <c r="I38" i="46"/>
  <c r="I37" i="46"/>
  <c r="I295" i="46"/>
  <c r="I488" i="46"/>
  <c r="I575" i="46"/>
  <c r="I253" i="46"/>
  <c r="I725" i="46"/>
  <c r="I746" i="46"/>
  <c r="I714" i="46"/>
  <c r="I728" i="46"/>
  <c r="I729" i="46"/>
  <c r="I731" i="46"/>
  <c r="I747" i="46"/>
  <c r="I802" i="46"/>
  <c r="I801" i="46"/>
  <c r="I803" i="46"/>
  <c r="I721" i="46"/>
  <c r="I711" i="46"/>
  <c r="I155" i="46"/>
  <c r="I719" i="46"/>
  <c r="I100" i="46"/>
  <c r="I151" i="46"/>
  <c r="I104" i="46"/>
  <c r="I97" i="46"/>
  <c r="I170" i="46"/>
  <c r="I172" i="46"/>
  <c r="I144" i="46"/>
  <c r="I135" i="46"/>
  <c r="I112" i="46"/>
  <c r="I189" i="46"/>
  <c r="I95" i="46"/>
  <c r="I164" i="46"/>
  <c r="I722" i="46"/>
  <c r="I204" i="46"/>
  <c r="I121" i="46"/>
  <c r="I94" i="46"/>
  <c r="I149" i="46"/>
  <c r="I133" i="46"/>
  <c r="I156" i="46"/>
  <c r="I158" i="46"/>
  <c r="I212" i="46"/>
  <c r="I167" i="46"/>
  <c r="I165" i="46"/>
  <c r="I239" i="46"/>
  <c r="I124" i="46"/>
  <c r="I178" i="46"/>
  <c r="I131" i="46"/>
  <c r="I251" i="46"/>
  <c r="I134" i="46"/>
  <c r="I171" i="46"/>
  <c r="I126" i="46"/>
  <c r="I185" i="46"/>
  <c r="I96" i="46"/>
  <c r="I162" i="46"/>
  <c r="I269" i="46"/>
  <c r="I234" i="46"/>
  <c r="I93" i="46"/>
  <c r="I150" i="46"/>
  <c r="I279" i="46"/>
  <c r="I270" i="46"/>
  <c r="I255" i="46"/>
  <c r="I184" i="46"/>
  <c r="I195" i="46"/>
  <c r="I277" i="46"/>
  <c r="I240" i="46"/>
  <c r="I233" i="46"/>
  <c r="I692" i="46"/>
  <c r="I107" i="46"/>
  <c r="I207" i="46"/>
  <c r="I442" i="46"/>
  <c r="I281" i="46"/>
  <c r="I166" i="46"/>
  <c r="I798" i="46"/>
  <c r="I180" i="46"/>
  <c r="I128" i="46"/>
  <c r="I105" i="46"/>
  <c r="I254" i="46"/>
  <c r="I190" i="46"/>
  <c r="I159" i="46"/>
  <c r="I260" i="46"/>
  <c r="I235" i="46"/>
  <c r="I252" i="46"/>
  <c r="I157" i="46"/>
  <c r="I118" i="46"/>
  <c r="I727" i="46"/>
  <c r="I716" i="46"/>
  <c r="I718" i="46"/>
  <c r="I123" i="46"/>
  <c r="I220" i="46"/>
  <c r="I108" i="46"/>
  <c r="I114" i="46"/>
  <c r="I202" i="46"/>
  <c r="I106" i="46"/>
  <c r="I282" i="46"/>
  <c r="I179" i="46"/>
  <c r="I120" i="46"/>
  <c r="I209" i="46"/>
  <c r="I101" i="46"/>
  <c r="I122" i="46"/>
  <c r="I113" i="46"/>
  <c r="I129" i="46"/>
  <c r="I160" i="46"/>
  <c r="I274" i="46"/>
  <c r="I154" i="46"/>
  <c r="I275" i="46"/>
  <c r="I262" i="46"/>
  <c r="I153" i="46"/>
  <c r="I152" i="46"/>
  <c r="I232" i="46"/>
  <c r="I138" i="46"/>
  <c r="I110" i="46"/>
  <c r="I671" i="46"/>
  <c r="I19" i="46"/>
  <c r="I733" i="46"/>
  <c r="I424" i="46"/>
  <c r="I353" i="46"/>
  <c r="I405" i="46"/>
  <c r="I410" i="46"/>
  <c r="I566" i="46"/>
  <c r="I702" i="46"/>
  <c r="I654" i="46"/>
  <c r="I588" i="46"/>
  <c r="I367" i="46"/>
  <c r="I624" i="46"/>
  <c r="I380" i="46"/>
  <c r="I694" i="46"/>
  <c r="I337" i="46"/>
  <c r="I687" i="46"/>
  <c r="I582" i="46"/>
  <c r="I605" i="46"/>
  <c r="I645" i="46"/>
  <c r="I408" i="46"/>
  <c r="I683" i="46"/>
  <c r="I532" i="46"/>
  <c r="I609" i="46"/>
  <c r="I541" i="46"/>
  <c r="I626" i="46"/>
  <c r="I373" i="46"/>
  <c r="I342" i="46"/>
  <c r="I415" i="46"/>
  <c r="I607" i="46"/>
  <c r="I451" i="46"/>
  <c r="I613" i="46"/>
  <c r="I684" i="46"/>
  <c r="I545" i="46"/>
  <c r="I452" i="46"/>
  <c r="I804" i="46"/>
  <c r="I350" i="46"/>
  <c r="I336" i="46"/>
  <c r="I384" i="46"/>
  <c r="I345" i="46"/>
  <c r="I669" i="46"/>
  <c r="I594" i="46"/>
  <c r="I576" i="46"/>
  <c r="I636" i="46"/>
  <c r="I546" i="46"/>
  <c r="I653" i="46"/>
  <c r="I23" i="46"/>
  <c r="I533" i="46"/>
  <c r="I18" i="46"/>
  <c r="I563" i="46"/>
  <c r="I343" i="46"/>
  <c r="I365" i="46"/>
  <c r="I544" i="46"/>
  <c r="I564" i="46"/>
  <c r="I573" i="46"/>
  <c r="I631" i="46"/>
  <c r="I606" i="46"/>
  <c r="I794" i="46"/>
  <c r="I211" i="46"/>
  <c r="I256" i="46"/>
  <c r="I272" i="46"/>
  <c r="I243" i="46"/>
  <c r="I225" i="46"/>
  <c r="I213" i="46"/>
  <c r="I216" i="46"/>
  <c r="I267" i="46"/>
  <c r="I206" i="46"/>
  <c r="I217" i="46"/>
  <c r="I258" i="46"/>
  <c r="I238" i="46"/>
  <c r="I208" i="46"/>
  <c r="I125" i="46"/>
  <c r="I244" i="46"/>
  <c r="I210" i="46"/>
  <c r="I717" i="46"/>
  <c r="I130" i="46"/>
  <c r="I276" i="46"/>
  <c r="I264" i="46"/>
  <c r="I241" i="46"/>
  <c r="I145" i="46"/>
  <c r="I248" i="46"/>
  <c r="I109" i="46"/>
  <c r="I229" i="46"/>
  <c r="I203" i="46"/>
  <c r="I219" i="46"/>
  <c r="I116" i="46"/>
  <c r="I231" i="46"/>
  <c r="I141" i="46"/>
  <c r="I132" i="46"/>
  <c r="I200" i="46"/>
  <c r="I193" i="46"/>
  <c r="I720" i="46"/>
  <c r="I163" i="46"/>
  <c r="I249" i="46"/>
  <c r="I265" i="46"/>
  <c r="I266" i="46"/>
  <c r="I278" i="46"/>
  <c r="I268" i="46"/>
  <c r="I724" i="46"/>
  <c r="I146" i="46"/>
  <c r="I188" i="46"/>
  <c r="I198" i="46"/>
  <c r="I186" i="46"/>
  <c r="I263" i="46"/>
  <c r="I247" i="46"/>
  <c r="I111" i="46"/>
  <c r="I201" i="46"/>
  <c r="I257" i="46"/>
  <c r="I197" i="46"/>
  <c r="I187" i="46"/>
  <c r="I139" i="46"/>
  <c r="I259" i="46"/>
  <c r="I230" i="46"/>
  <c r="I236" i="46"/>
  <c r="I246" i="46"/>
  <c r="I102" i="46"/>
  <c r="I218" i="46"/>
  <c r="I191" i="46"/>
  <c r="I148" i="46"/>
  <c r="I182" i="46"/>
  <c r="I127" i="46"/>
  <c r="I173" i="46"/>
  <c r="I177" i="46"/>
  <c r="I181" i="46"/>
  <c r="I215" i="46"/>
  <c r="I117" i="46"/>
  <c r="I161" i="46"/>
  <c r="I228" i="46"/>
  <c r="I119" i="46"/>
  <c r="I199" i="46"/>
  <c r="I183" i="46"/>
  <c r="I174" i="46"/>
  <c r="I136" i="46"/>
  <c r="I103" i="46"/>
  <c r="I196" i="46"/>
  <c r="I205" i="46"/>
  <c r="I237" i="46"/>
  <c r="I192" i="46"/>
  <c r="I709" i="46"/>
  <c r="I328" i="46"/>
  <c r="I581" i="46"/>
  <c r="I555" i="46"/>
  <c r="I579" i="46"/>
  <c r="I175" i="46"/>
  <c r="I214" i="46"/>
  <c r="I223" i="46"/>
  <c r="I115" i="46"/>
  <c r="I142" i="46"/>
  <c r="I169" i="46"/>
  <c r="I271" i="46"/>
  <c r="I140" i="46"/>
  <c r="I98" i="46"/>
  <c r="I137" i="46"/>
  <c r="I261" i="46"/>
  <c r="I226" i="46"/>
  <c r="I713" i="46"/>
  <c r="I280" i="46"/>
  <c r="I227" i="46"/>
  <c r="I168" i="46"/>
  <c r="I194" i="46"/>
  <c r="I273" i="46"/>
  <c r="I242" i="46"/>
  <c r="I730" i="46"/>
  <c r="I99" i="46"/>
  <c r="I224" i="46"/>
  <c r="I20" i="46"/>
  <c r="I250" i="46"/>
  <c r="I143" i="46"/>
  <c r="I726" i="46"/>
  <c r="I147" i="46"/>
  <c r="I221" i="46"/>
  <c r="I222" i="46"/>
  <c r="I176" i="46"/>
  <c r="I245" i="46"/>
  <c r="I91" i="31" l="1"/>
  <c r="I71" i="31"/>
  <c r="I313" i="31"/>
  <c r="I314" i="31"/>
  <c r="I290" i="31"/>
  <c r="I289" i="31"/>
  <c r="I77" i="31"/>
  <c r="I78" i="31"/>
  <c r="I124" i="31"/>
  <c r="I219" i="31"/>
  <c r="I13" i="31"/>
  <c r="I217" i="31"/>
  <c r="I233" i="31"/>
  <c r="I231" i="31"/>
  <c r="I220" i="31"/>
  <c r="I229" i="31"/>
  <c r="I21" i="31"/>
  <c r="I218" i="31"/>
  <c r="I34" i="31"/>
  <c r="I14" i="31"/>
  <c r="I284" i="31"/>
  <c r="I227" i="31"/>
  <c r="I30" i="31"/>
  <c r="I312" i="31"/>
  <c r="I221" i="31"/>
  <c r="I295" i="31"/>
  <c r="I272" i="31"/>
  <c r="I257" i="31"/>
  <c r="I274" i="31"/>
  <c r="I87" i="31"/>
  <c r="I84" i="31"/>
  <c r="I83" i="31"/>
  <c r="I88" i="31"/>
  <c r="I85" i="31"/>
  <c r="I89" i="31"/>
  <c r="I86" i="31"/>
  <c r="I148" i="31"/>
  <c r="I138" i="31"/>
  <c r="I145" i="31"/>
  <c r="I15" i="31"/>
  <c r="I407" i="53"/>
  <c r="I29" i="53"/>
  <c r="I155" i="53"/>
  <c r="I67" i="53"/>
  <c r="I116" i="53"/>
  <c r="I156" i="53"/>
  <c r="I99" i="53"/>
  <c r="I429" i="53"/>
  <c r="I451" i="53"/>
  <c r="I475" i="53"/>
  <c r="I421" i="53"/>
  <c r="I422" i="53"/>
  <c r="I452" i="53"/>
  <c r="I443" i="53"/>
  <c r="I288" i="53"/>
  <c r="I329" i="53"/>
  <c r="I442" i="53"/>
  <c r="I385" i="53"/>
  <c r="I437" i="53"/>
  <c r="I327" i="53"/>
  <c r="I27" i="53"/>
  <c r="I328" i="53"/>
  <c r="I444" i="53"/>
  <c r="I23" i="53"/>
  <c r="I412" i="53"/>
  <c r="I395" i="53"/>
  <c r="I448" i="53"/>
  <c r="I153" i="53"/>
  <c r="I394" i="53"/>
  <c r="I393" i="53"/>
  <c r="I453" i="53"/>
  <c r="I330" i="53"/>
  <c r="I154" i="53"/>
  <c r="I152" i="53"/>
  <c r="I408" i="53"/>
  <c r="I469" i="53"/>
  <c r="I418" i="53"/>
  <c r="I462" i="53"/>
  <c r="I390" i="53"/>
  <c r="I391" i="53"/>
  <c r="I423" i="53"/>
  <c r="I66" i="53"/>
  <c r="I386" i="53"/>
  <c r="I121" i="53"/>
  <c r="I392" i="53"/>
  <c r="I283" i="53"/>
  <c r="I282" i="53"/>
  <c r="I354" i="53"/>
  <c r="I353" i="53"/>
  <c r="I364" i="53"/>
  <c r="I49" i="53"/>
  <c r="I305" i="53"/>
  <c r="I389" i="53"/>
  <c r="I101" i="53"/>
  <c r="I275" i="53"/>
  <c r="I151" i="53"/>
  <c r="I102" i="53"/>
  <c r="I487" i="53"/>
  <c r="I488" i="53"/>
  <c r="I363" i="53"/>
  <c r="I362" i="53"/>
  <c r="I30" i="53"/>
  <c r="I37" i="53"/>
  <c r="I31" i="53"/>
  <c r="I39" i="53"/>
  <c r="I44" i="53"/>
  <c r="I100" i="53"/>
  <c r="I183" i="53"/>
  <c r="I106" i="53"/>
  <c r="I110" i="53"/>
  <c r="I109" i="53"/>
  <c r="I103" i="53"/>
  <c r="I108" i="53"/>
  <c r="I112" i="53"/>
  <c r="I113" i="53"/>
  <c r="I115" i="53"/>
  <c r="I107" i="53"/>
  <c r="I114" i="53"/>
  <c r="I64" i="53"/>
  <c r="I276" i="53"/>
  <c r="I374" i="53"/>
  <c r="I105" i="53"/>
  <c r="I104" i="53"/>
  <c r="I111" i="53"/>
  <c r="I356" i="53"/>
  <c r="I379" i="53"/>
  <c r="I377" i="53"/>
  <c r="I39" i="41"/>
  <c r="I38" i="41"/>
  <c r="I37" i="41"/>
  <c r="I184" i="40"/>
  <c r="I183" i="40"/>
  <c r="I14" i="40"/>
  <c r="I36" i="40"/>
  <c r="I185" i="40"/>
  <c r="I50" i="40"/>
  <c r="I55" i="40"/>
  <c r="I89" i="40"/>
  <c r="I88" i="40"/>
  <c r="I259" i="40"/>
  <c r="I260" i="40"/>
  <c r="I154" i="40"/>
  <c r="I64" i="40"/>
  <c r="I65" i="40"/>
  <c r="I202" i="40"/>
  <c r="I45" i="37"/>
  <c r="I14" i="37"/>
  <c r="I12" i="37"/>
  <c r="I13" i="37"/>
  <c r="I184" i="37"/>
  <c r="I15" i="37"/>
  <c r="I205" i="37"/>
  <c r="I121" i="37"/>
  <c r="I43" i="37"/>
  <c r="I44" i="37"/>
  <c r="I122" i="37"/>
  <c r="I123" i="37"/>
  <c r="I124" i="37"/>
  <c r="I42" i="37"/>
  <c r="I37" i="37"/>
  <c r="I54" i="49"/>
  <c r="I19" i="49"/>
  <c r="I21" i="49"/>
  <c r="I64" i="49"/>
  <c r="I267" i="49"/>
  <c r="I226" i="49"/>
  <c r="I230" i="49"/>
  <c r="I281" i="49"/>
  <c r="I284" i="49"/>
  <c r="I277" i="49"/>
  <c r="I280" i="49"/>
  <c r="I279" i="49"/>
  <c r="I283" i="49"/>
  <c r="I282" i="49"/>
  <c r="I278" i="49"/>
  <c r="I229" i="49"/>
  <c r="I219" i="49"/>
  <c r="I208" i="49"/>
  <c r="I272" i="49"/>
  <c r="I20" i="49"/>
  <c r="I223" i="49"/>
  <c r="I220" i="49"/>
  <c r="I221" i="49"/>
  <c r="I227" i="49"/>
  <c r="I224" i="49"/>
  <c r="I66" i="49"/>
  <c r="I222" i="49"/>
  <c r="I225" i="49"/>
  <c r="I235" i="49"/>
  <c r="I26" i="49"/>
  <c r="I61" i="49"/>
  <c r="I266" i="49"/>
  <c r="I228" i="49"/>
  <c r="I273" i="49"/>
  <c r="I117" i="49"/>
  <c r="I218" i="49"/>
  <c r="I115" i="49"/>
  <c r="I116" i="49"/>
  <c r="I81" i="49"/>
  <c r="I35" i="49"/>
  <c r="I36" i="49"/>
  <c r="I49" i="49"/>
  <c r="I50" i="49"/>
  <c r="I39" i="49"/>
  <c r="I33" i="49"/>
  <c r="I38" i="49"/>
  <c r="I34" i="49"/>
  <c r="I37" i="49"/>
  <c r="I569" i="48"/>
  <c r="I275" i="48"/>
  <c r="I635" i="48"/>
  <c r="I590" i="48"/>
  <c r="I609" i="48"/>
  <c r="I581" i="48"/>
  <c r="I537" i="48"/>
  <c r="I101" i="48"/>
  <c r="I529" i="48"/>
  <c r="I631" i="48"/>
  <c r="I626" i="48"/>
  <c r="I619" i="48"/>
  <c r="I582" i="48"/>
  <c r="I574" i="48"/>
  <c r="I577" i="48"/>
  <c r="I617" i="48"/>
  <c r="I632" i="48"/>
  <c r="I576" i="48"/>
  <c r="I610" i="48"/>
  <c r="I511" i="48"/>
  <c r="I29" i="48"/>
  <c r="I13" i="48"/>
  <c r="I622" i="48"/>
  <c r="I575" i="48"/>
  <c r="I579" i="48"/>
  <c r="I616" i="48"/>
  <c r="I629" i="48"/>
  <c r="I628" i="48"/>
  <c r="I615" i="48"/>
  <c r="I630" i="48"/>
  <c r="I625" i="48"/>
  <c r="I578" i="48"/>
  <c r="I618" i="48"/>
  <c r="I627" i="48"/>
  <c r="I624" i="48"/>
  <c r="I580" i="48"/>
  <c r="I95" i="48"/>
  <c r="I526" i="48"/>
  <c r="I530" i="48"/>
  <c r="I528" i="48"/>
  <c r="I24" i="48"/>
  <c r="I514" i="48"/>
  <c r="I50" i="48"/>
  <c r="I94" i="48"/>
  <c r="I231" i="48"/>
  <c r="I522" i="48"/>
  <c r="I438" i="48"/>
  <c r="I446" i="48"/>
  <c r="I110" i="48"/>
  <c r="I93" i="48"/>
  <c r="I527" i="48"/>
  <c r="I76" i="48"/>
  <c r="I96" i="48"/>
  <c r="I439" i="48"/>
  <c r="I35" i="48"/>
  <c r="I225" i="48"/>
  <c r="I83" i="48"/>
  <c r="I521" i="48"/>
  <c r="I495" i="48"/>
  <c r="I440" i="48"/>
  <c r="I488" i="48"/>
  <c r="I73" i="48"/>
  <c r="I531" i="48"/>
  <c r="I452" i="48"/>
  <c r="I523" i="48"/>
  <c r="I18" i="48"/>
  <c r="I524" i="48"/>
  <c r="I109" i="48"/>
  <c r="I49" i="48"/>
  <c r="I40" i="48"/>
  <c r="I525" i="48"/>
  <c r="I32" i="48"/>
  <c r="I424" i="48"/>
  <c r="I402" i="48"/>
  <c r="I391" i="48"/>
  <c r="I428" i="48"/>
  <c r="I392" i="48"/>
  <c r="I390" i="48"/>
  <c r="I425" i="48"/>
  <c r="I427" i="48"/>
  <c r="I81" i="48"/>
  <c r="I82" i="48"/>
  <c r="I432" i="48"/>
  <c r="I516" i="48"/>
  <c r="I41" i="48"/>
  <c r="I520" i="48"/>
  <c r="I57" i="48"/>
  <c r="I242" i="48"/>
  <c r="I613" i="48"/>
  <c r="I611" i="48"/>
  <c r="I604" i="48"/>
  <c r="I53" i="48"/>
  <c r="I38" i="48"/>
  <c r="I58" i="48"/>
  <c r="I268" i="48"/>
  <c r="I266" i="48"/>
  <c r="I59" i="48"/>
  <c r="I270" i="48"/>
  <c r="I263" i="48"/>
  <c r="I39" i="48"/>
  <c r="I373" i="48"/>
  <c r="I267" i="48"/>
  <c r="I26" i="48"/>
  <c r="I493" i="48"/>
  <c r="I260" i="48"/>
  <c r="I436" i="48"/>
  <c r="I278" i="48"/>
  <c r="I269" i="48"/>
  <c r="I371" i="48"/>
  <c r="I261" i="48"/>
  <c r="I370" i="48"/>
  <c r="I264" i="48"/>
  <c r="I265" i="48"/>
  <c r="I372" i="48"/>
  <c r="I25" i="48"/>
  <c r="I262" i="48"/>
  <c r="I374" i="48"/>
  <c r="I385" i="48"/>
  <c r="I239" i="48"/>
  <c r="I136" i="34"/>
  <c r="I44" i="34"/>
  <c r="I124" i="34"/>
  <c r="I126" i="34"/>
  <c r="I123" i="34"/>
  <c r="I127" i="34"/>
  <c r="I125" i="34"/>
  <c r="I37" i="34"/>
  <c r="I102" i="34"/>
  <c r="I194" i="34"/>
  <c r="I589" i="45"/>
  <c r="I619" i="45"/>
  <c r="I621" i="45"/>
  <c r="I108" i="45"/>
  <c r="I110" i="45"/>
  <c r="I104" i="45"/>
  <c r="I568" i="45"/>
  <c r="I569" i="45"/>
  <c r="I567" i="45"/>
  <c r="I93" i="45"/>
  <c r="I245" i="45"/>
  <c r="I622" i="45"/>
  <c r="I586" i="45"/>
  <c r="I592" i="45"/>
  <c r="I587" i="45"/>
  <c r="I585" i="45"/>
  <c r="I623" i="45"/>
  <c r="I588" i="45"/>
  <c r="I591" i="45"/>
  <c r="I620" i="45"/>
  <c r="I590" i="45"/>
  <c r="I191" i="45"/>
  <c r="I189" i="45"/>
  <c r="I196" i="45"/>
  <c r="I190" i="45"/>
  <c r="I278" i="45"/>
  <c r="I97" i="45"/>
  <c r="I132" i="45"/>
  <c r="I99" i="45"/>
  <c r="I95" i="45"/>
  <c r="I114" i="45"/>
  <c r="I171" i="45"/>
  <c r="I105" i="45"/>
  <c r="I625" i="45"/>
  <c r="I422" i="45"/>
  <c r="I155" i="45"/>
  <c r="I493" i="45"/>
  <c r="I106" i="45"/>
  <c r="I566" i="45"/>
  <c r="I272" i="45"/>
  <c r="I426" i="45"/>
  <c r="I170" i="45"/>
  <c r="I94" i="45"/>
  <c r="I645" i="45"/>
  <c r="I269" i="45"/>
  <c r="I173" i="45"/>
  <c r="I174" i="45"/>
  <c r="I100" i="45"/>
  <c r="I130" i="45"/>
  <c r="I131" i="45"/>
  <c r="I129" i="45"/>
  <c r="I107" i="45"/>
  <c r="I492" i="45"/>
  <c r="I109" i="45"/>
  <c r="I633" i="45"/>
  <c r="I98" i="45"/>
  <c r="I526" i="45"/>
  <c r="I491" i="45"/>
  <c r="I115" i="45"/>
  <c r="I103" i="45"/>
  <c r="I96" i="45"/>
  <c r="I279" i="45"/>
  <c r="I101" i="45"/>
  <c r="I652" i="45"/>
  <c r="I112" i="45"/>
  <c r="I39" i="45"/>
  <c r="I42" i="45"/>
  <c r="I172" i="45"/>
  <c r="I111" i="45"/>
  <c r="I102" i="45"/>
  <c r="I113" i="45"/>
  <c r="I479" i="45"/>
  <c r="I469" i="45"/>
  <c r="I477" i="45"/>
  <c r="I478" i="45"/>
  <c r="I471" i="45"/>
  <c r="I150" i="45"/>
  <c r="I148" i="45"/>
  <c r="I140" i="45"/>
  <c r="I206" i="45"/>
  <c r="I208" i="45"/>
  <c r="I207" i="45"/>
  <c r="I204" i="45"/>
  <c r="I200" i="45"/>
  <c r="I198" i="45"/>
  <c r="I205" i="45"/>
  <c r="I265" i="45"/>
  <c r="I201" i="45"/>
  <c r="I197" i="45"/>
  <c r="I494" i="45"/>
  <c r="I495" i="45"/>
  <c r="I490" i="45"/>
  <c r="I202" i="45"/>
  <c r="I199" i="45"/>
  <c r="I203" i="45"/>
  <c r="I268" i="45"/>
  <c r="I228" i="45"/>
  <c r="I267" i="45"/>
  <c r="I565" i="45"/>
  <c r="I226" i="45"/>
  <c r="I215" i="45"/>
  <c r="I211" i="45"/>
  <c r="I225" i="45"/>
  <c r="I227" i="45"/>
  <c r="I266" i="45"/>
  <c r="I222" i="45"/>
  <c r="I209" i="45"/>
  <c r="I230" i="45"/>
  <c r="I229" i="45"/>
  <c r="I214" i="45"/>
  <c r="I218" i="45"/>
  <c r="I210" i="45"/>
  <c r="I441" i="45"/>
  <c r="I217" i="45"/>
  <c r="I212" i="45"/>
  <c r="I221" i="45"/>
  <c r="I224" i="45"/>
  <c r="I223" i="45"/>
  <c r="I122" i="45"/>
  <c r="I213" i="45"/>
  <c r="I216" i="45"/>
  <c r="I219" i="45"/>
  <c r="I220" i="45"/>
  <c r="I503" i="45"/>
  <c r="I320" i="31" l="1"/>
  <c r="I318" i="31"/>
  <c r="I315" i="31"/>
  <c r="I311" i="31"/>
  <c r="I310" i="31"/>
  <c r="I309" i="31"/>
  <c r="I308" i="31"/>
  <c r="I288" i="31"/>
  <c r="I287" i="31"/>
  <c r="I276" i="31"/>
  <c r="I271" i="31"/>
  <c r="I270" i="31"/>
  <c r="I246" i="31"/>
  <c r="I245" i="31"/>
  <c r="I244" i="31"/>
  <c r="I240" i="31"/>
  <c r="I239" i="31"/>
  <c r="I232" i="31"/>
  <c r="I230" i="31"/>
  <c r="I228" i="31"/>
  <c r="I226" i="31"/>
  <c r="I225" i="31"/>
  <c r="I224" i="31"/>
  <c r="I223" i="31"/>
  <c r="I222" i="31"/>
  <c r="I160" i="31"/>
  <c r="I159" i="31"/>
  <c r="I158" i="31"/>
  <c r="I157" i="31"/>
  <c r="I156" i="31"/>
  <c r="I147" i="31"/>
  <c r="I146" i="31"/>
  <c r="I135" i="31"/>
  <c r="I133" i="31"/>
  <c r="I122" i="31"/>
  <c r="I116" i="31"/>
  <c r="I111" i="31"/>
  <c r="I107" i="31"/>
  <c r="I73" i="31"/>
  <c r="I70" i="31"/>
  <c r="I61" i="31"/>
  <c r="I60" i="31"/>
  <c r="I35" i="31"/>
  <c r="I33" i="31"/>
  <c r="I31" i="31"/>
  <c r="I27" i="31"/>
  <c r="I26" i="31"/>
  <c r="I16" i="31"/>
  <c r="I12" i="31"/>
  <c r="I517" i="53"/>
  <c r="I516" i="53"/>
  <c r="I515" i="53"/>
  <c r="I514" i="53"/>
  <c r="I513" i="53"/>
  <c r="I512" i="53"/>
  <c r="I511" i="53"/>
  <c r="I510" i="53"/>
  <c r="I509" i="53"/>
  <c r="I508" i="53"/>
  <c r="I507" i="53"/>
  <c r="I506" i="53"/>
  <c r="I505" i="53"/>
  <c r="I504" i="53"/>
  <c r="I503" i="53"/>
  <c r="I502" i="53"/>
  <c r="I501" i="53"/>
  <c r="I500" i="53"/>
  <c r="I499" i="53"/>
  <c r="I498" i="53"/>
  <c r="I497" i="53"/>
  <c r="I496" i="53"/>
  <c r="I495" i="53"/>
  <c r="I494" i="53"/>
  <c r="I493" i="53"/>
  <c r="I492" i="53"/>
  <c r="I491" i="53"/>
  <c r="I490" i="53"/>
  <c r="I489" i="53"/>
  <c r="I486" i="53"/>
  <c r="I485" i="53"/>
  <c r="I484" i="53"/>
  <c r="I483" i="53"/>
  <c r="I482" i="53"/>
  <c r="I481" i="53"/>
  <c r="I480" i="53"/>
  <c r="I479" i="53"/>
  <c r="I478" i="53"/>
  <c r="I477" i="53"/>
  <c r="I476" i="53"/>
  <c r="I474" i="53"/>
  <c r="I473" i="53"/>
  <c r="I472" i="53"/>
  <c r="I471" i="53"/>
  <c r="I470" i="53"/>
  <c r="I468" i="53"/>
  <c r="I467" i="53"/>
  <c r="I466" i="53"/>
  <c r="I465" i="53"/>
  <c r="I464" i="53"/>
  <c r="I463" i="53"/>
  <c r="I461" i="53"/>
  <c r="I460" i="53"/>
  <c r="I459" i="53"/>
  <c r="I458" i="53"/>
  <c r="I457" i="53"/>
  <c r="I456" i="53"/>
  <c r="I455" i="53"/>
  <c r="I454" i="53"/>
  <c r="I450" i="53"/>
  <c r="I449" i="53"/>
  <c r="I447" i="53"/>
  <c r="I446" i="53"/>
  <c r="I445" i="53"/>
  <c r="I441" i="53"/>
  <c r="I440" i="53"/>
  <c r="I439" i="53"/>
  <c r="I438" i="53"/>
  <c r="I436" i="53"/>
  <c r="I435" i="53"/>
  <c r="I434" i="53"/>
  <c r="I433" i="53"/>
  <c r="I432" i="53"/>
  <c r="I431" i="53"/>
  <c r="I430" i="53"/>
  <c r="I428" i="53"/>
  <c r="I427" i="53"/>
  <c r="I426" i="53"/>
  <c r="I425" i="53"/>
  <c r="I424" i="53"/>
  <c r="I420" i="53"/>
  <c r="I419" i="53"/>
  <c r="I417" i="53"/>
  <c r="I416" i="53"/>
  <c r="I415" i="53"/>
  <c r="I414" i="53"/>
  <c r="I413" i="53"/>
  <c r="I411" i="53"/>
  <c r="I410" i="53"/>
  <c r="I409" i="53"/>
  <c r="I406" i="53"/>
  <c r="I405" i="53"/>
  <c r="I404" i="53"/>
  <c r="I403" i="53"/>
  <c r="I402" i="53"/>
  <c r="I401" i="53"/>
  <c r="I400" i="53"/>
  <c r="I399" i="53"/>
  <c r="I398" i="53"/>
  <c r="I397" i="53"/>
  <c r="I396" i="53"/>
  <c r="I388" i="53"/>
  <c r="I387" i="53"/>
  <c r="I384" i="53"/>
  <c r="I383" i="53"/>
  <c r="I382" i="53"/>
  <c r="I381" i="53"/>
  <c r="I380" i="53"/>
  <c r="I378" i="53"/>
  <c r="I376" i="53"/>
  <c r="I375" i="53"/>
  <c r="I373" i="53"/>
  <c r="I372" i="53"/>
  <c r="I371" i="53"/>
  <c r="I370" i="53"/>
  <c r="I369" i="53"/>
  <c r="I368" i="53"/>
  <c r="I367" i="53"/>
  <c r="I366" i="53"/>
  <c r="I365" i="53"/>
  <c r="I361" i="53"/>
  <c r="I360" i="53"/>
  <c r="I359" i="53"/>
  <c r="I358" i="53"/>
  <c r="I357" i="53"/>
  <c r="I355" i="53"/>
  <c r="I352" i="53"/>
  <c r="I351" i="53"/>
  <c r="I350" i="53"/>
  <c r="I349" i="53"/>
  <c r="I348" i="53"/>
  <c r="I347" i="53"/>
  <c r="I346" i="53"/>
  <c r="I345" i="53"/>
  <c r="I344" i="53"/>
  <c r="I343" i="53"/>
  <c r="I342" i="53"/>
  <c r="I341" i="53"/>
  <c r="I340" i="53"/>
  <c r="I339" i="53"/>
  <c r="I338" i="53"/>
  <c r="I337" i="53"/>
  <c r="I336" i="53"/>
  <c r="I335" i="53"/>
  <c r="I334" i="53"/>
  <c r="I333" i="53"/>
  <c r="I332" i="53"/>
  <c r="I331" i="53"/>
  <c r="I326" i="53"/>
  <c r="I325" i="53"/>
  <c r="I324" i="53"/>
  <c r="I323" i="53"/>
  <c r="I322" i="53"/>
  <c r="I321" i="53"/>
  <c r="I320" i="53"/>
  <c r="I319" i="53"/>
  <c r="I318" i="53"/>
  <c r="I317" i="53"/>
  <c r="I316" i="53"/>
  <c r="I315" i="53"/>
  <c r="I314" i="53"/>
  <c r="I313" i="53"/>
  <c r="I312" i="53"/>
  <c r="I311" i="53"/>
  <c r="I310" i="53"/>
  <c r="I309" i="53"/>
  <c r="I308" i="53"/>
  <c r="I307" i="53"/>
  <c r="I306" i="53"/>
  <c r="I304" i="53"/>
  <c r="I303" i="53"/>
  <c r="I302" i="53"/>
  <c r="I301" i="53"/>
  <c r="I300" i="53"/>
  <c r="I299" i="53"/>
  <c r="I298" i="53"/>
  <c r="I297" i="53"/>
  <c r="I296" i="53"/>
  <c r="I295" i="53"/>
  <c r="I294" i="53"/>
  <c r="I293" i="53"/>
  <c r="I292" i="53"/>
  <c r="I291" i="53"/>
  <c r="I290" i="53"/>
  <c r="I289" i="53"/>
  <c r="I287" i="53"/>
  <c r="I286" i="53"/>
  <c r="I285" i="53"/>
  <c r="I284" i="53"/>
  <c r="I281" i="53"/>
  <c r="I280" i="53"/>
  <c r="I279" i="53"/>
  <c r="I278" i="53"/>
  <c r="I277" i="53"/>
  <c r="I274" i="53"/>
  <c r="I273" i="53"/>
  <c r="I272" i="53"/>
  <c r="I271" i="53"/>
  <c r="I270" i="53"/>
  <c r="I269" i="53"/>
  <c r="I268" i="53"/>
  <c r="I267" i="53"/>
  <c r="I266" i="53"/>
  <c r="I265" i="53"/>
  <c r="I264" i="53"/>
  <c r="I263" i="53"/>
  <c r="I262" i="53"/>
  <c r="I261" i="53"/>
  <c r="I260" i="53"/>
  <c r="I259" i="53"/>
  <c r="I258" i="53"/>
  <c r="I257" i="53"/>
  <c r="I256" i="53"/>
  <c r="I255" i="53"/>
  <c r="I254" i="53"/>
  <c r="I253" i="53"/>
  <c r="I252" i="53"/>
  <c r="I251" i="53"/>
  <c r="I250" i="53"/>
  <c r="I249" i="53"/>
  <c r="I248" i="53"/>
  <c r="I247" i="53"/>
  <c r="I246" i="53"/>
  <c r="I245" i="53"/>
  <c r="I244" i="53"/>
  <c r="I243" i="53"/>
  <c r="I242" i="53"/>
  <c r="I241" i="53"/>
  <c r="I240" i="53"/>
  <c r="I239" i="53"/>
  <c r="I238" i="53"/>
  <c r="I237" i="53"/>
  <c r="I236" i="53"/>
  <c r="I235" i="53"/>
  <c r="I234" i="53"/>
  <c r="I233" i="53"/>
  <c r="I232" i="53"/>
  <c r="I231" i="53"/>
  <c r="I230" i="53"/>
  <c r="I229" i="53"/>
  <c r="I228" i="53"/>
  <c r="I227" i="53"/>
  <c r="I226" i="53"/>
  <c r="I225" i="53"/>
  <c r="I224" i="53"/>
  <c r="I223" i="53"/>
  <c r="I222" i="53"/>
  <c r="I221" i="53"/>
  <c r="I220" i="53"/>
  <c r="I219" i="53"/>
  <c r="I218" i="53"/>
  <c r="I217" i="53"/>
  <c r="I216" i="53"/>
  <c r="I215" i="53"/>
  <c r="I214" i="53"/>
  <c r="I213" i="53"/>
  <c r="I212" i="53"/>
  <c r="I211" i="53"/>
  <c r="I210" i="53"/>
  <c r="I209" i="53"/>
  <c r="I208" i="53"/>
  <c r="I207" i="53"/>
  <c r="I206" i="53"/>
  <c r="I205" i="53"/>
  <c r="I204" i="53"/>
  <c r="I203" i="53"/>
  <c r="I202" i="53"/>
  <c r="I201" i="53"/>
  <c r="I200" i="53"/>
  <c r="I199" i="53"/>
  <c r="I198" i="53"/>
  <c r="I197" i="53"/>
  <c r="I196" i="53"/>
  <c r="I195" i="53"/>
  <c r="I194" i="53"/>
  <c r="I193" i="53"/>
  <c r="I192" i="53"/>
  <c r="I191" i="53"/>
  <c r="I190" i="53"/>
  <c r="I189" i="53"/>
  <c r="I188" i="53"/>
  <c r="I187" i="53"/>
  <c r="I186" i="53"/>
  <c r="I185" i="53"/>
  <c r="I184" i="53"/>
  <c r="I182" i="53"/>
  <c r="I181" i="53"/>
  <c r="I180" i="53"/>
  <c r="I179" i="53"/>
  <c r="I178" i="53"/>
  <c r="I177" i="53"/>
  <c r="I176" i="53"/>
  <c r="I175" i="53"/>
  <c r="I174" i="53"/>
  <c r="I173" i="53"/>
  <c r="I172" i="53"/>
  <c r="I171" i="53"/>
  <c r="I170" i="53"/>
  <c r="I169" i="53"/>
  <c r="I168" i="53"/>
  <c r="I167" i="53"/>
  <c r="I166" i="53"/>
  <c r="I165" i="53"/>
  <c r="I164" i="53"/>
  <c r="I163" i="53"/>
  <c r="I162" i="53"/>
  <c r="I161" i="53"/>
  <c r="I160" i="53"/>
  <c r="I159" i="53"/>
  <c r="I158" i="53"/>
  <c r="I157" i="53"/>
  <c r="I150" i="53"/>
  <c r="I149" i="53"/>
  <c r="I148" i="53"/>
  <c r="I147" i="53"/>
  <c r="I146" i="53"/>
  <c r="I145" i="53"/>
  <c r="I144" i="53"/>
  <c r="I143" i="53"/>
  <c r="I142" i="53"/>
  <c r="I141" i="53"/>
  <c r="I140" i="53"/>
  <c r="I139" i="53"/>
  <c r="I138" i="53"/>
  <c r="I137" i="53"/>
  <c r="I136" i="53"/>
  <c r="I135" i="53"/>
  <c r="I134" i="53"/>
  <c r="I133" i="53"/>
  <c r="I132" i="53"/>
  <c r="I131" i="53"/>
  <c r="I130" i="53"/>
  <c r="I129" i="53"/>
  <c r="I128" i="53"/>
  <c r="I127" i="53"/>
  <c r="I126" i="53"/>
  <c r="I125" i="53"/>
  <c r="I124" i="53"/>
  <c r="I123" i="53"/>
  <c r="I122" i="53"/>
  <c r="I120" i="53"/>
  <c r="I119" i="53"/>
  <c r="I118" i="53"/>
  <c r="I117" i="53"/>
  <c r="I98" i="53"/>
  <c r="I97" i="53"/>
  <c r="I96" i="53"/>
  <c r="I95" i="53"/>
  <c r="I94" i="53"/>
  <c r="I93" i="53"/>
  <c r="I92" i="53"/>
  <c r="I91" i="53"/>
  <c r="I90" i="53"/>
  <c r="I89" i="53"/>
  <c r="I88" i="53"/>
  <c r="I87" i="53"/>
  <c r="I86" i="53"/>
  <c r="I85" i="53"/>
  <c r="I84" i="53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5" i="53"/>
  <c r="I63" i="53"/>
  <c r="I62" i="53"/>
  <c r="I61" i="53"/>
  <c r="I60" i="53"/>
  <c r="I59" i="53"/>
  <c r="I58" i="53"/>
  <c r="I57" i="53"/>
  <c r="I56" i="53"/>
  <c r="I55" i="53"/>
  <c r="I54" i="53"/>
  <c r="I53" i="53"/>
  <c r="I52" i="53"/>
  <c r="I51" i="53"/>
  <c r="I50" i="53"/>
  <c r="I48" i="53"/>
  <c r="I47" i="53"/>
  <c r="I46" i="53"/>
  <c r="I45" i="53"/>
  <c r="I43" i="53"/>
  <c r="I42" i="53"/>
  <c r="I41" i="53"/>
  <c r="I40" i="53"/>
  <c r="I38" i="53"/>
  <c r="I36" i="53"/>
  <c r="I35" i="53"/>
  <c r="I34" i="53"/>
  <c r="I33" i="53"/>
  <c r="I32" i="53"/>
  <c r="I28" i="53"/>
  <c r="I26" i="53"/>
  <c r="I25" i="53"/>
  <c r="I24" i="53"/>
  <c r="I22" i="53"/>
  <c r="I21" i="53"/>
  <c r="I20" i="53"/>
  <c r="I19" i="53"/>
  <c r="I18" i="53"/>
  <c r="I17" i="53"/>
  <c r="I16" i="53"/>
  <c r="I15" i="53"/>
  <c r="I14" i="53"/>
  <c r="I13" i="53"/>
  <c r="I12" i="53"/>
  <c r="I59" i="41"/>
  <c r="I58" i="41"/>
  <c r="I57" i="41"/>
  <c r="I56" i="41"/>
  <c r="I55" i="41"/>
  <c r="I24" i="41"/>
  <c r="I314" i="40"/>
  <c r="I312" i="40"/>
  <c r="I212" i="40"/>
  <c r="I178" i="40"/>
  <c r="I173" i="40"/>
  <c r="I169" i="40"/>
  <c r="I147" i="40"/>
  <c r="I143" i="40"/>
  <c r="I110" i="40"/>
  <c r="I109" i="40"/>
  <c r="I108" i="40"/>
  <c r="I107" i="40"/>
  <c r="I106" i="40"/>
  <c r="I105" i="40"/>
  <c r="I104" i="40"/>
  <c r="I103" i="40"/>
  <c r="I102" i="40"/>
  <c r="I101" i="40"/>
  <c r="I100" i="40"/>
  <c r="I99" i="40"/>
  <c r="I98" i="40"/>
  <c r="I97" i="40"/>
  <c r="I96" i="40"/>
  <c r="I95" i="40"/>
  <c r="I94" i="40"/>
  <c r="I93" i="40"/>
  <c r="I92" i="40"/>
  <c r="I91" i="40"/>
  <c r="I67" i="40"/>
  <c r="I66" i="40"/>
  <c r="I49" i="40"/>
  <c r="I48" i="40"/>
  <c r="I40" i="40"/>
  <c r="I39" i="40"/>
  <c r="I38" i="40"/>
  <c r="I37" i="40"/>
  <c r="I35" i="40"/>
  <c r="I34" i="40"/>
  <c r="I33" i="40"/>
  <c r="I32" i="40"/>
  <c r="I26" i="40"/>
  <c r="I25" i="40"/>
  <c r="I21" i="40"/>
  <c r="I20" i="40"/>
  <c r="I19" i="40"/>
  <c r="I18" i="40"/>
  <c r="I17" i="40"/>
  <c r="I16" i="40"/>
  <c r="I15" i="40"/>
  <c r="I13" i="40"/>
  <c r="I217" i="37"/>
  <c r="I216" i="37"/>
  <c r="I150" i="37"/>
  <c r="I146" i="37"/>
  <c r="I145" i="37"/>
  <c r="I144" i="37"/>
  <c r="I56" i="37"/>
  <c r="I55" i="37"/>
  <c r="I54" i="37"/>
  <c r="I53" i="37"/>
  <c r="I52" i="37"/>
  <c r="I51" i="37"/>
  <c r="I50" i="37"/>
  <c r="I49" i="37"/>
  <c r="I48" i="37"/>
  <c r="I46" i="37"/>
  <c r="I24" i="37"/>
  <c r="I17" i="37"/>
  <c r="I16" i="37"/>
  <c r="I307" i="49"/>
  <c r="I306" i="49"/>
  <c r="I305" i="49"/>
  <c r="I304" i="49"/>
  <c r="I303" i="49"/>
  <c r="I302" i="49"/>
  <c r="I301" i="49"/>
  <c r="I300" i="49"/>
  <c r="I299" i="49"/>
  <c r="I298" i="49"/>
  <c r="I297" i="49"/>
  <c r="I296" i="49"/>
  <c r="I295" i="49"/>
  <c r="I294" i="49"/>
  <c r="I293" i="49"/>
  <c r="I292" i="49"/>
  <c r="I291" i="49"/>
  <c r="I290" i="49"/>
  <c r="I289" i="49"/>
  <c r="I288" i="49"/>
  <c r="I287" i="49"/>
  <c r="I286" i="49"/>
  <c r="I285" i="49"/>
  <c r="I276" i="49"/>
  <c r="I275" i="49"/>
  <c r="I274" i="49"/>
  <c r="I271" i="49"/>
  <c r="I270" i="49"/>
  <c r="I269" i="49"/>
  <c r="I268" i="49"/>
  <c r="I265" i="49"/>
  <c r="I264" i="49"/>
  <c r="I263" i="49"/>
  <c r="I262" i="49"/>
  <c r="I261" i="49"/>
  <c r="I260" i="49"/>
  <c r="I259" i="49"/>
  <c r="I258" i="49"/>
  <c r="I257" i="49"/>
  <c r="I256" i="49"/>
  <c r="I255" i="49"/>
  <c r="I254" i="49"/>
  <c r="I253" i="49"/>
  <c r="I252" i="49"/>
  <c r="I251" i="49"/>
  <c r="I250" i="49"/>
  <c r="I249" i="49"/>
  <c r="I248" i="49"/>
  <c r="I247" i="49"/>
  <c r="I246" i="49"/>
  <c r="I245" i="49"/>
  <c r="I244" i="49"/>
  <c r="I243" i="49"/>
  <c r="I242" i="49"/>
  <c r="I241" i="49"/>
  <c r="I240" i="49"/>
  <c r="I239" i="49"/>
  <c r="I238" i="49"/>
  <c r="I237" i="49"/>
  <c r="I236" i="49"/>
  <c r="I234" i="49"/>
  <c r="I233" i="49"/>
  <c r="I232" i="49"/>
  <c r="I231" i="49"/>
  <c r="I217" i="49"/>
  <c r="I216" i="49"/>
  <c r="I215" i="49"/>
  <c r="I214" i="49"/>
  <c r="I213" i="49"/>
  <c r="I212" i="49"/>
  <c r="I211" i="49"/>
  <c r="I210" i="49"/>
  <c r="I209" i="49"/>
  <c r="I207" i="49"/>
  <c r="I206" i="49"/>
  <c r="I205" i="49"/>
  <c r="I204" i="49"/>
  <c r="I203" i="49"/>
  <c r="I202" i="49"/>
  <c r="I201" i="49"/>
  <c r="I200" i="49"/>
  <c r="I199" i="49"/>
  <c r="I198" i="49"/>
  <c r="I197" i="49"/>
  <c r="I196" i="49"/>
  <c r="I195" i="49"/>
  <c r="I194" i="49"/>
  <c r="I193" i="49"/>
  <c r="I192" i="49"/>
  <c r="I191" i="49"/>
  <c r="I190" i="49"/>
  <c r="I189" i="49"/>
  <c r="I188" i="49"/>
  <c r="I187" i="49"/>
  <c r="I186" i="49"/>
  <c r="I185" i="49"/>
  <c r="I184" i="49"/>
  <c r="I183" i="49"/>
  <c r="I182" i="49"/>
  <c r="I181" i="49"/>
  <c r="I180" i="49"/>
  <c r="I179" i="49"/>
  <c r="I178" i="49"/>
  <c r="I177" i="49"/>
  <c r="I176" i="49"/>
  <c r="I175" i="49"/>
  <c r="I174" i="49"/>
  <c r="I173" i="49"/>
  <c r="I172" i="49"/>
  <c r="I171" i="49"/>
  <c r="I170" i="49"/>
  <c r="I169" i="49"/>
  <c r="I168" i="49"/>
  <c r="I167" i="49"/>
  <c r="I166" i="49"/>
  <c r="I165" i="49"/>
  <c r="I164" i="49"/>
  <c r="I163" i="49"/>
  <c r="I162" i="49"/>
  <c r="I161" i="49"/>
  <c r="I160" i="49"/>
  <c r="I159" i="49"/>
  <c r="I158" i="49"/>
  <c r="I157" i="49"/>
  <c r="I156" i="49"/>
  <c r="I155" i="49"/>
  <c r="I154" i="49"/>
  <c r="I153" i="49"/>
  <c r="I152" i="49"/>
  <c r="I151" i="49"/>
  <c r="I150" i="49"/>
  <c r="I149" i="49"/>
  <c r="I148" i="49"/>
  <c r="I147" i="49"/>
  <c r="I146" i="49"/>
  <c r="I145" i="49"/>
  <c r="I144" i="49"/>
  <c r="I143" i="49"/>
  <c r="I142" i="49"/>
  <c r="I141" i="49"/>
  <c r="I140" i="49"/>
  <c r="I139" i="49"/>
  <c r="I138" i="49"/>
  <c r="I137" i="49"/>
  <c r="I136" i="49"/>
  <c r="I135" i="49"/>
  <c r="I134" i="49"/>
  <c r="I133" i="49"/>
  <c r="I132" i="49"/>
  <c r="I131" i="49"/>
  <c r="I130" i="49"/>
  <c r="I129" i="49"/>
  <c r="I128" i="49"/>
  <c r="I127" i="49"/>
  <c r="I126" i="49"/>
  <c r="I125" i="49"/>
  <c r="I124" i="49"/>
  <c r="I123" i="49"/>
  <c r="I122" i="49"/>
  <c r="I121" i="49"/>
  <c r="I120" i="49"/>
  <c r="I119" i="49"/>
  <c r="I118" i="49"/>
  <c r="I114" i="49"/>
  <c r="I113" i="49"/>
  <c r="I112" i="49"/>
  <c r="I111" i="49"/>
  <c r="I110" i="49"/>
  <c r="I109" i="49"/>
  <c r="I108" i="49"/>
  <c r="I107" i="49"/>
  <c r="I106" i="49"/>
  <c r="I105" i="49"/>
  <c r="I104" i="49"/>
  <c r="I103" i="49"/>
  <c r="I102" i="49"/>
  <c r="I101" i="49"/>
  <c r="I100" i="49"/>
  <c r="I99" i="49"/>
  <c r="I98" i="49"/>
  <c r="I97" i="49"/>
  <c r="I96" i="49"/>
  <c r="I95" i="49"/>
  <c r="I94" i="49"/>
  <c r="I93" i="49"/>
  <c r="I92" i="49"/>
  <c r="I91" i="49"/>
  <c r="I90" i="49"/>
  <c r="I89" i="49"/>
  <c r="I88" i="49"/>
  <c r="I87" i="49"/>
  <c r="I86" i="49"/>
  <c r="I85" i="49"/>
  <c r="I84" i="49"/>
  <c r="I83" i="49"/>
  <c r="I82" i="49"/>
  <c r="I80" i="49"/>
  <c r="I79" i="49"/>
  <c r="I78" i="49"/>
  <c r="I77" i="49"/>
  <c r="I76" i="49"/>
  <c r="I75" i="49"/>
  <c r="I74" i="49"/>
  <c r="I73" i="49"/>
  <c r="I72" i="49"/>
  <c r="I71" i="49"/>
  <c r="I70" i="49"/>
  <c r="I69" i="49"/>
  <c r="I68" i="49"/>
  <c r="I67" i="49"/>
  <c r="I65" i="49"/>
  <c r="I63" i="49"/>
  <c r="I62" i="49"/>
  <c r="I60" i="49"/>
  <c r="I59" i="49"/>
  <c r="I58" i="49"/>
  <c r="I57" i="49"/>
  <c r="I56" i="49"/>
  <c r="I55" i="49"/>
  <c r="I53" i="49"/>
  <c r="I52" i="49"/>
  <c r="I51" i="49"/>
  <c r="I48" i="49"/>
  <c r="I47" i="49"/>
  <c r="I46" i="49"/>
  <c r="I45" i="49"/>
  <c r="I44" i="49"/>
  <c r="I43" i="49"/>
  <c r="I42" i="49"/>
  <c r="I41" i="49"/>
  <c r="I40" i="49"/>
  <c r="I32" i="49"/>
  <c r="I31" i="49"/>
  <c r="I30" i="49"/>
  <c r="I29" i="49"/>
  <c r="I28" i="49"/>
  <c r="I27" i="49"/>
  <c r="I25" i="49"/>
  <c r="I24" i="49"/>
  <c r="I23" i="49"/>
  <c r="I22" i="49"/>
  <c r="I18" i="49"/>
  <c r="I17" i="49"/>
  <c r="I16" i="49"/>
  <c r="I15" i="49"/>
  <c r="I14" i="49"/>
  <c r="I13" i="49"/>
  <c r="I12" i="49"/>
  <c r="I652" i="48"/>
  <c r="I651" i="48"/>
  <c r="I650" i="48"/>
  <c r="I649" i="48"/>
  <c r="I648" i="48"/>
  <c r="I647" i="48"/>
  <c r="I646" i="48"/>
  <c r="I645" i="48"/>
  <c r="I644" i="48"/>
  <c r="I643" i="48"/>
  <c r="I642" i="48"/>
  <c r="I641" i="48"/>
  <c r="I640" i="48"/>
  <c r="I639" i="48"/>
  <c r="I638" i="48"/>
  <c r="I637" i="48"/>
  <c r="I636" i="48"/>
  <c r="I634" i="48"/>
  <c r="I633" i="48"/>
  <c r="I623" i="48"/>
  <c r="I621" i="48"/>
  <c r="I620" i="48"/>
  <c r="I614" i="48"/>
  <c r="I612" i="48"/>
  <c r="I608" i="48"/>
  <c r="I607" i="48"/>
  <c r="I606" i="48"/>
  <c r="I605" i="48"/>
  <c r="I603" i="48"/>
  <c r="I602" i="48"/>
  <c r="I601" i="48"/>
  <c r="I600" i="48"/>
  <c r="I599" i="48"/>
  <c r="I598" i="48"/>
  <c r="I597" i="48"/>
  <c r="I596" i="48"/>
  <c r="I595" i="48"/>
  <c r="I594" i="48"/>
  <c r="I593" i="48"/>
  <c r="I592" i="48"/>
  <c r="I591" i="48"/>
  <c r="I589" i="48"/>
  <c r="I588" i="48"/>
  <c r="I587" i="48"/>
  <c r="I586" i="48"/>
  <c r="I585" i="48"/>
  <c r="I584" i="48"/>
  <c r="I583" i="48"/>
  <c r="I573" i="48"/>
  <c r="I572" i="48"/>
  <c r="I571" i="48"/>
  <c r="I570" i="48"/>
  <c r="I568" i="48"/>
  <c r="I567" i="48"/>
  <c r="I566" i="48"/>
  <c r="I565" i="48"/>
  <c r="I564" i="48"/>
  <c r="I563" i="48"/>
  <c r="I562" i="48"/>
  <c r="I561" i="48"/>
  <c r="I560" i="48"/>
  <c r="I559" i="48"/>
  <c r="I558" i="48"/>
  <c r="I557" i="48"/>
  <c r="I556" i="48"/>
  <c r="I555" i="48"/>
  <c r="I554" i="48"/>
  <c r="I553" i="48"/>
  <c r="I552" i="48"/>
  <c r="I551" i="48"/>
  <c r="I550" i="48"/>
  <c r="I549" i="48"/>
  <c r="I548" i="48"/>
  <c r="I547" i="48"/>
  <c r="I546" i="48"/>
  <c r="I545" i="48"/>
  <c r="I544" i="48"/>
  <c r="I543" i="48"/>
  <c r="I542" i="48"/>
  <c r="I541" i="48"/>
  <c r="I540" i="48"/>
  <c r="I539" i="48"/>
  <c r="I538" i="48"/>
  <c r="I536" i="48"/>
  <c r="I535" i="48"/>
  <c r="I534" i="48"/>
  <c r="I533" i="48"/>
  <c r="I532" i="48"/>
  <c r="I519" i="48"/>
  <c r="I518" i="48"/>
  <c r="I517" i="48"/>
  <c r="I515" i="48"/>
  <c r="I513" i="48"/>
  <c r="I512" i="48"/>
  <c r="I510" i="48"/>
  <c r="I509" i="48"/>
  <c r="I508" i="48"/>
  <c r="I507" i="48"/>
  <c r="I506" i="48"/>
  <c r="I505" i="48"/>
  <c r="I504" i="48"/>
  <c r="I503" i="48"/>
  <c r="I502" i="48"/>
  <c r="I501" i="48"/>
  <c r="I500" i="48"/>
  <c r="I499" i="48"/>
  <c r="I498" i="48"/>
  <c r="I497" i="48"/>
  <c r="I496" i="48"/>
  <c r="I494" i="48"/>
  <c r="I492" i="48"/>
  <c r="I491" i="48"/>
  <c r="I490" i="48"/>
  <c r="I489" i="48"/>
  <c r="I487" i="48"/>
  <c r="I486" i="48"/>
  <c r="I485" i="48"/>
  <c r="I484" i="48"/>
  <c r="I483" i="48"/>
  <c r="I482" i="48"/>
  <c r="I481" i="48"/>
  <c r="I480" i="48"/>
  <c r="I479" i="48"/>
  <c r="I478" i="48"/>
  <c r="I477" i="48"/>
  <c r="I476" i="48"/>
  <c r="I475" i="48"/>
  <c r="I474" i="48"/>
  <c r="I473" i="48"/>
  <c r="I472" i="48"/>
  <c r="I471" i="48"/>
  <c r="I470" i="48"/>
  <c r="I469" i="48"/>
  <c r="I468" i="48"/>
  <c r="I467" i="48"/>
  <c r="I466" i="48"/>
  <c r="I465" i="48"/>
  <c r="I464" i="48"/>
  <c r="I463" i="48"/>
  <c r="I462" i="48"/>
  <c r="I461" i="48"/>
  <c r="I460" i="48"/>
  <c r="I459" i="48"/>
  <c r="I458" i="48"/>
  <c r="I457" i="48"/>
  <c r="I456" i="48"/>
  <c r="I455" i="48"/>
  <c r="I454" i="48"/>
  <c r="I453" i="48"/>
  <c r="I451" i="48"/>
  <c r="I450" i="48"/>
  <c r="I449" i="48"/>
  <c r="I448" i="48"/>
  <c r="I447" i="48"/>
  <c r="I445" i="48"/>
  <c r="I444" i="48"/>
  <c r="I443" i="48"/>
  <c r="I442" i="48"/>
  <c r="I441" i="48"/>
  <c r="I437" i="48"/>
  <c r="I435" i="48"/>
  <c r="I434" i="48"/>
  <c r="I433" i="48"/>
  <c r="I431" i="48"/>
  <c r="I430" i="48"/>
  <c r="I429" i="48"/>
  <c r="I426" i="48"/>
  <c r="I423" i="48"/>
  <c r="I422" i="48"/>
  <c r="I421" i="48"/>
  <c r="I420" i="48"/>
  <c r="I419" i="48"/>
  <c r="I418" i="48"/>
  <c r="I417" i="48"/>
  <c r="I416" i="48"/>
  <c r="I415" i="48"/>
  <c r="I414" i="48"/>
  <c r="I413" i="48"/>
  <c r="I412" i="48"/>
  <c r="I411" i="48"/>
  <c r="I410" i="48"/>
  <c r="I409" i="48"/>
  <c r="I408" i="48"/>
  <c r="I407" i="48"/>
  <c r="I406" i="48"/>
  <c r="I405" i="48"/>
  <c r="I404" i="48"/>
  <c r="I403" i="48"/>
  <c r="I401" i="48"/>
  <c r="I400" i="48"/>
  <c r="I399" i="48"/>
  <c r="I398" i="48"/>
  <c r="I397" i="48"/>
  <c r="I396" i="48"/>
  <c r="I395" i="48"/>
  <c r="I394" i="48"/>
  <c r="I393" i="48"/>
  <c r="I389" i="48"/>
  <c r="I388" i="48"/>
  <c r="I387" i="48"/>
  <c r="I386" i="48"/>
  <c r="I384" i="48"/>
  <c r="I383" i="48"/>
  <c r="I382" i="48"/>
  <c r="I381" i="48"/>
  <c r="I380" i="48"/>
  <c r="I379" i="48"/>
  <c r="I378" i="48"/>
  <c r="I377" i="48"/>
  <c r="I376" i="48"/>
  <c r="I375" i="48"/>
  <c r="I369" i="48"/>
  <c r="I368" i="48"/>
  <c r="I367" i="48"/>
  <c r="I366" i="48"/>
  <c r="I365" i="48"/>
  <c r="I364" i="48"/>
  <c r="I363" i="48"/>
  <c r="I362" i="48"/>
  <c r="I361" i="48"/>
  <c r="I360" i="48"/>
  <c r="I359" i="48"/>
  <c r="I358" i="48"/>
  <c r="I357" i="48"/>
  <c r="I356" i="48"/>
  <c r="I355" i="48"/>
  <c r="I354" i="48"/>
  <c r="I353" i="48"/>
  <c r="I352" i="48"/>
  <c r="I351" i="48"/>
  <c r="I350" i="48"/>
  <c r="I349" i="48"/>
  <c r="I348" i="48"/>
  <c r="I347" i="48"/>
  <c r="I346" i="48"/>
  <c r="I345" i="48"/>
  <c r="I344" i="48"/>
  <c r="I343" i="48"/>
  <c r="I342" i="48"/>
  <c r="I341" i="48"/>
  <c r="I340" i="48"/>
  <c r="I339" i="48"/>
  <c r="I338" i="48"/>
  <c r="I337" i="48"/>
  <c r="I336" i="48"/>
  <c r="I335" i="48"/>
  <c r="I334" i="48"/>
  <c r="I333" i="48"/>
  <c r="I332" i="48"/>
  <c r="I331" i="48"/>
  <c r="I330" i="48"/>
  <c r="I329" i="48"/>
  <c r="I328" i="48"/>
  <c r="I327" i="48"/>
  <c r="I326" i="48"/>
  <c r="I325" i="48"/>
  <c r="I324" i="48"/>
  <c r="I323" i="48"/>
  <c r="I322" i="48"/>
  <c r="I321" i="48"/>
  <c r="I320" i="48"/>
  <c r="I319" i="48"/>
  <c r="I318" i="48"/>
  <c r="I317" i="48"/>
  <c r="I316" i="48"/>
  <c r="I315" i="48"/>
  <c r="I314" i="48"/>
  <c r="I313" i="48"/>
  <c r="I312" i="48"/>
  <c r="I311" i="48"/>
  <c r="I310" i="48"/>
  <c r="I309" i="48"/>
  <c r="I308" i="48"/>
  <c r="I307" i="48"/>
  <c r="I306" i="48"/>
  <c r="I305" i="48"/>
  <c r="I304" i="48"/>
  <c r="I303" i="48"/>
  <c r="I302" i="48"/>
  <c r="I301" i="48"/>
  <c r="I300" i="48"/>
  <c r="I299" i="48"/>
  <c r="I298" i="48"/>
  <c r="I297" i="48"/>
  <c r="I296" i="48"/>
  <c r="I295" i="48"/>
  <c r="I294" i="48"/>
  <c r="I293" i="48"/>
  <c r="I292" i="48"/>
  <c r="I291" i="48"/>
  <c r="I290" i="48"/>
  <c r="I289" i="48"/>
  <c r="I288" i="48"/>
  <c r="I287" i="48"/>
  <c r="I286" i="48"/>
  <c r="I285" i="48"/>
  <c r="I284" i="48"/>
  <c r="I283" i="48"/>
  <c r="I282" i="48"/>
  <c r="I281" i="48"/>
  <c r="I280" i="48"/>
  <c r="I279" i="48"/>
  <c r="I277" i="48"/>
  <c r="I276" i="48"/>
  <c r="I274" i="48"/>
  <c r="I273" i="48"/>
  <c r="I272" i="48"/>
  <c r="I271" i="48"/>
  <c r="I259" i="48"/>
  <c r="I258" i="48"/>
  <c r="I257" i="48"/>
  <c r="I256" i="48"/>
  <c r="I255" i="48"/>
  <c r="I254" i="48"/>
  <c r="I253" i="48"/>
  <c r="I252" i="48"/>
  <c r="I251" i="48"/>
  <c r="I250" i="48"/>
  <c r="I249" i="48"/>
  <c r="I248" i="48"/>
  <c r="I247" i="48"/>
  <c r="I246" i="48"/>
  <c r="I245" i="48"/>
  <c r="I244" i="48"/>
  <c r="I243" i="48"/>
  <c r="I241" i="48"/>
  <c r="I240" i="48"/>
  <c r="I238" i="48"/>
  <c r="I237" i="48"/>
  <c r="I236" i="48"/>
  <c r="I235" i="48"/>
  <c r="I234" i="48"/>
  <c r="I233" i="48"/>
  <c r="I232" i="48"/>
  <c r="I230" i="48"/>
  <c r="I229" i="48"/>
  <c r="I228" i="48"/>
  <c r="I227" i="48"/>
  <c r="I226" i="48"/>
  <c r="I224" i="48"/>
  <c r="I223" i="48"/>
  <c r="I222" i="48"/>
  <c r="I221" i="48"/>
  <c r="I220" i="48"/>
  <c r="I219" i="48"/>
  <c r="I218" i="48"/>
  <c r="I217" i="48"/>
  <c r="I216" i="48"/>
  <c r="I215" i="48"/>
  <c r="I214" i="48"/>
  <c r="I213" i="48"/>
  <c r="I212" i="48"/>
  <c r="I211" i="48"/>
  <c r="I210" i="48"/>
  <c r="I209" i="48"/>
  <c r="I208" i="48"/>
  <c r="I207" i="48"/>
  <c r="I206" i="48"/>
  <c r="I205" i="48"/>
  <c r="I204" i="48"/>
  <c r="I203" i="48"/>
  <c r="I202" i="48"/>
  <c r="I201" i="48"/>
  <c r="I200" i="48"/>
  <c r="I199" i="48"/>
  <c r="I198" i="48"/>
  <c r="I197" i="48"/>
  <c r="I196" i="48"/>
  <c r="I195" i="48"/>
  <c r="I194" i="48"/>
  <c r="I193" i="48"/>
  <c r="I192" i="48"/>
  <c r="I191" i="48"/>
  <c r="I190" i="48"/>
  <c r="I189" i="48"/>
  <c r="I188" i="48"/>
  <c r="I187" i="48"/>
  <c r="I186" i="48"/>
  <c r="I185" i="48"/>
  <c r="I184" i="48"/>
  <c r="I183" i="48"/>
  <c r="I182" i="48"/>
  <c r="I181" i="48"/>
  <c r="I180" i="48"/>
  <c r="I179" i="48"/>
  <c r="I178" i="48"/>
  <c r="I177" i="48"/>
  <c r="I176" i="48"/>
  <c r="I175" i="48"/>
  <c r="I174" i="48"/>
  <c r="I173" i="48"/>
  <c r="I172" i="48"/>
  <c r="I171" i="48"/>
  <c r="I170" i="48"/>
  <c r="I169" i="48"/>
  <c r="I168" i="48"/>
  <c r="I167" i="48"/>
  <c r="I166" i="48"/>
  <c r="I165" i="48"/>
  <c r="I164" i="48"/>
  <c r="I163" i="48"/>
  <c r="I162" i="48"/>
  <c r="I161" i="48"/>
  <c r="I160" i="48"/>
  <c r="I159" i="48"/>
  <c r="I158" i="48"/>
  <c r="I157" i="48"/>
  <c r="I156" i="48"/>
  <c r="I155" i="48"/>
  <c r="I154" i="48"/>
  <c r="I153" i="48"/>
  <c r="I152" i="48"/>
  <c r="I151" i="48"/>
  <c r="I150" i="48"/>
  <c r="I149" i="48"/>
  <c r="I148" i="48"/>
  <c r="I147" i="48"/>
  <c r="I146" i="48"/>
  <c r="I145" i="48"/>
  <c r="I144" i="48"/>
  <c r="I143" i="48"/>
  <c r="I142" i="48"/>
  <c r="I141" i="48"/>
  <c r="I140" i="48"/>
  <c r="I139" i="48"/>
  <c r="I138" i="48"/>
  <c r="I137" i="48"/>
  <c r="I136" i="48"/>
  <c r="I135" i="48"/>
  <c r="I134" i="48"/>
  <c r="I133" i="48"/>
  <c r="I132" i="48"/>
  <c r="I131" i="48"/>
  <c r="I130" i="48"/>
  <c r="I129" i="48"/>
  <c r="I128" i="48"/>
  <c r="I127" i="48"/>
  <c r="I126" i="48"/>
  <c r="I125" i="48"/>
  <c r="I124" i="48"/>
  <c r="I123" i="48"/>
  <c r="I122" i="48"/>
  <c r="I121" i="48"/>
  <c r="I120" i="48"/>
  <c r="I119" i="48"/>
  <c r="I118" i="48"/>
  <c r="I117" i="48"/>
  <c r="I116" i="48"/>
  <c r="I115" i="48"/>
  <c r="I114" i="48"/>
  <c r="I113" i="48"/>
  <c r="I112" i="48"/>
  <c r="I111" i="48"/>
  <c r="I108" i="48"/>
  <c r="I107" i="48"/>
  <c r="I106" i="48"/>
  <c r="I105" i="48"/>
  <c r="I104" i="48"/>
  <c r="I103" i="48"/>
  <c r="I102" i="48"/>
  <c r="I100" i="48"/>
  <c r="I99" i="48"/>
  <c r="I98" i="48"/>
  <c r="I97" i="48"/>
  <c r="I92" i="48"/>
  <c r="I91" i="48"/>
  <c r="I90" i="48"/>
  <c r="I89" i="48"/>
  <c r="I88" i="48"/>
  <c r="I87" i="48"/>
  <c r="I86" i="48"/>
  <c r="I85" i="48"/>
  <c r="I84" i="48"/>
  <c r="I80" i="48"/>
  <c r="I79" i="48"/>
  <c r="I78" i="48"/>
  <c r="I77" i="48"/>
  <c r="I75" i="48"/>
  <c r="I74" i="48"/>
  <c r="I72" i="48"/>
  <c r="I71" i="48"/>
  <c r="I70" i="48"/>
  <c r="I69" i="48"/>
  <c r="I68" i="48"/>
  <c r="I67" i="48"/>
  <c r="I66" i="48"/>
  <c r="I65" i="48"/>
  <c r="I64" i="48"/>
  <c r="I63" i="48"/>
  <c r="I62" i="48"/>
  <c r="I61" i="48"/>
  <c r="I60" i="48"/>
  <c r="I56" i="48"/>
  <c r="I55" i="48"/>
  <c r="I54" i="48"/>
  <c r="I52" i="48"/>
  <c r="I51" i="48"/>
  <c r="I48" i="48"/>
  <c r="I47" i="48"/>
  <c r="I46" i="48"/>
  <c r="I45" i="48"/>
  <c r="I44" i="48"/>
  <c r="I43" i="48"/>
  <c r="I42" i="48"/>
  <c r="I37" i="48"/>
  <c r="I36" i="48"/>
  <c r="I34" i="48"/>
  <c r="I33" i="48"/>
  <c r="I31" i="48"/>
  <c r="I30" i="48"/>
  <c r="I28" i="48"/>
  <c r="I27" i="48"/>
  <c r="I23" i="48"/>
  <c r="I22" i="48"/>
  <c r="I21" i="48"/>
  <c r="I20" i="48"/>
  <c r="I19" i="48"/>
  <c r="I17" i="48"/>
  <c r="I16" i="48"/>
  <c r="I15" i="48"/>
  <c r="I14" i="48"/>
  <c r="I12" i="48"/>
  <c r="I167" i="34"/>
  <c r="I161" i="34"/>
  <c r="I156" i="34"/>
  <c r="I149" i="34"/>
  <c r="I137" i="34"/>
  <c r="I135" i="34"/>
  <c r="I134" i="34"/>
  <c r="I133" i="34"/>
  <c r="I79" i="34"/>
  <c r="I49" i="34"/>
  <c r="I43" i="34"/>
  <c r="I42" i="34"/>
  <c r="I41" i="34"/>
  <c r="I40" i="34"/>
  <c r="I39" i="34"/>
  <c r="I38" i="34"/>
  <c r="I33" i="34"/>
  <c r="I23" i="34"/>
  <c r="I12" i="46"/>
  <c r="I658" i="45"/>
  <c r="I657" i="45"/>
  <c r="I656" i="45"/>
  <c r="I655" i="45"/>
  <c r="I654" i="45"/>
  <c r="I653" i="45"/>
  <c r="I651" i="45"/>
  <c r="I650" i="45"/>
  <c r="I649" i="45"/>
  <c r="I648" i="45"/>
  <c r="I647" i="45"/>
  <c r="I646" i="45"/>
  <c r="I644" i="45"/>
  <c r="I643" i="45"/>
  <c r="I642" i="45"/>
  <c r="I641" i="45"/>
  <c r="I640" i="45"/>
  <c r="I639" i="45"/>
  <c r="I638" i="45"/>
  <c r="I637" i="45"/>
  <c r="I636" i="45"/>
  <c r="I635" i="45"/>
  <c r="I634" i="45"/>
  <c r="I632" i="45"/>
  <c r="I631" i="45"/>
  <c r="I630" i="45"/>
  <c r="I629" i="45"/>
  <c r="I628" i="45"/>
  <c r="I627" i="45"/>
  <c r="I626" i="45"/>
  <c r="I624" i="45"/>
  <c r="I618" i="45"/>
  <c r="I617" i="45"/>
  <c r="I616" i="45"/>
  <c r="I615" i="45"/>
  <c r="I614" i="45"/>
  <c r="I613" i="45"/>
  <c r="I612" i="45"/>
  <c r="I611" i="45"/>
  <c r="I610" i="45"/>
  <c r="I609" i="45"/>
  <c r="I608" i="45"/>
  <c r="I607" i="45"/>
  <c r="I606" i="45"/>
  <c r="I605" i="45"/>
  <c r="I604" i="45"/>
  <c r="I603" i="45"/>
  <c r="I602" i="45"/>
  <c r="I601" i="45"/>
  <c r="I600" i="45"/>
  <c r="I599" i="45"/>
  <c r="I598" i="45"/>
  <c r="I597" i="45"/>
  <c r="I596" i="45"/>
  <c r="I595" i="45"/>
  <c r="I594" i="45"/>
  <c r="I593" i="45"/>
  <c r="I584" i="45"/>
  <c r="I583" i="45"/>
  <c r="I582" i="45"/>
  <c r="I581" i="45"/>
  <c r="I580" i="45"/>
  <c r="I579" i="45"/>
  <c r="I578" i="45"/>
  <c r="I577" i="45"/>
  <c r="I576" i="45"/>
  <c r="I575" i="45"/>
  <c r="I574" i="45"/>
  <c r="I573" i="45"/>
  <c r="I572" i="45"/>
  <c r="I571" i="45"/>
  <c r="I570" i="45"/>
  <c r="I564" i="45"/>
  <c r="I563" i="45"/>
  <c r="I562" i="45"/>
  <c r="I561" i="45"/>
  <c r="I560" i="45"/>
  <c r="I559" i="45"/>
  <c r="I558" i="45"/>
  <c r="I557" i="45"/>
  <c r="I556" i="45"/>
  <c r="I555" i="45"/>
  <c r="I554" i="45"/>
  <c r="I553" i="45"/>
  <c r="I552" i="45"/>
  <c r="I551" i="45"/>
  <c r="I550" i="45"/>
  <c r="I549" i="45"/>
  <c r="I548" i="45"/>
  <c r="I547" i="45"/>
  <c r="I546" i="45"/>
  <c r="I545" i="45"/>
  <c r="I544" i="45"/>
  <c r="I543" i="45"/>
  <c r="I542" i="45"/>
  <c r="I541" i="45"/>
  <c r="I540" i="45"/>
  <c r="I539" i="45"/>
  <c r="I538" i="45"/>
  <c r="I537" i="45"/>
  <c r="I536" i="45"/>
  <c r="I535" i="45"/>
  <c r="I534" i="45"/>
  <c r="I533" i="45"/>
  <c r="I532" i="45"/>
  <c r="I531" i="45"/>
  <c r="I530" i="45"/>
  <c r="I529" i="45"/>
  <c r="I528" i="45"/>
  <c r="I527" i="45"/>
  <c r="I525" i="45"/>
  <c r="I524" i="45"/>
  <c r="I523" i="45"/>
  <c r="I522" i="45"/>
  <c r="I521" i="45"/>
  <c r="I520" i="45"/>
  <c r="I519" i="45"/>
  <c r="I518" i="45"/>
  <c r="I517" i="45"/>
  <c r="I516" i="45"/>
  <c r="I515" i="45"/>
  <c r="I514" i="45"/>
  <c r="I513" i="45"/>
  <c r="I512" i="45"/>
  <c r="I511" i="45"/>
  <c r="I510" i="45"/>
  <c r="I509" i="45"/>
  <c r="I508" i="45"/>
  <c r="I507" i="45"/>
  <c r="I506" i="45"/>
  <c r="I505" i="45"/>
  <c r="I504" i="45"/>
  <c r="I502" i="45"/>
  <c r="I501" i="45"/>
  <c r="I500" i="45"/>
  <c r="I499" i="45"/>
  <c r="I498" i="45"/>
  <c r="I497" i="45"/>
  <c r="I496" i="45"/>
  <c r="I489" i="45"/>
  <c r="I488" i="45"/>
  <c r="I487" i="45"/>
  <c r="I486" i="45"/>
  <c r="I485" i="45"/>
  <c r="I484" i="45"/>
  <c r="I483" i="45"/>
  <c r="I482" i="45"/>
  <c r="I481" i="45"/>
  <c r="I480" i="45"/>
  <c r="I476" i="45"/>
  <c r="I475" i="45"/>
  <c r="I474" i="45"/>
  <c r="I473" i="45"/>
  <c r="I472" i="45"/>
  <c r="I470" i="45"/>
  <c r="I468" i="45"/>
  <c r="I467" i="45"/>
  <c r="I466" i="45"/>
  <c r="I465" i="45"/>
  <c r="I464" i="45"/>
  <c r="I463" i="45"/>
  <c r="I462" i="45"/>
  <c r="I461" i="45"/>
  <c r="I460" i="45"/>
  <c r="I459" i="45"/>
  <c r="I458" i="45"/>
  <c r="I457" i="45"/>
  <c r="I456" i="45"/>
  <c r="I455" i="45"/>
  <c r="I454" i="45"/>
  <c r="I453" i="45"/>
  <c r="I452" i="45"/>
  <c r="I451" i="45"/>
  <c r="I450" i="45"/>
  <c r="I449" i="45"/>
  <c r="I448" i="45"/>
  <c r="I447" i="45"/>
  <c r="I446" i="45"/>
  <c r="I445" i="45"/>
  <c r="I444" i="45"/>
  <c r="I443" i="45"/>
  <c r="I442" i="45"/>
  <c r="I440" i="45"/>
  <c r="I439" i="45"/>
  <c r="I438" i="45"/>
  <c r="I437" i="45"/>
  <c r="I436" i="45"/>
  <c r="I435" i="45"/>
  <c r="I434" i="45"/>
  <c r="I433" i="45"/>
  <c r="I432" i="45"/>
  <c r="I431" i="45"/>
  <c r="I430" i="45"/>
  <c r="I429" i="45"/>
  <c r="I428" i="45"/>
  <c r="I427" i="45"/>
  <c r="I425" i="45"/>
  <c r="I424" i="45"/>
  <c r="I423" i="45"/>
  <c r="I421" i="45"/>
  <c r="I420" i="45"/>
  <c r="I419" i="45"/>
  <c r="I418" i="45"/>
  <c r="I417" i="45"/>
  <c r="I416" i="45"/>
  <c r="I415" i="45"/>
  <c r="I414" i="45"/>
  <c r="I413" i="45"/>
  <c r="I412" i="45"/>
  <c r="I411" i="45"/>
  <c r="I410" i="45"/>
  <c r="I409" i="45"/>
  <c r="I408" i="45"/>
  <c r="I407" i="45"/>
  <c r="I406" i="45"/>
  <c r="I405" i="45"/>
  <c r="I404" i="45"/>
  <c r="I403" i="45"/>
  <c r="I402" i="45"/>
  <c r="I401" i="45"/>
  <c r="I400" i="45"/>
  <c r="I399" i="45"/>
  <c r="I398" i="45"/>
  <c r="I397" i="45"/>
  <c r="I396" i="45"/>
  <c r="I395" i="45"/>
  <c r="I394" i="45"/>
  <c r="I393" i="45"/>
  <c r="I392" i="45"/>
  <c r="I391" i="45"/>
  <c r="I390" i="45"/>
  <c r="I389" i="45"/>
  <c r="I388" i="45"/>
  <c r="I387" i="45"/>
  <c r="I386" i="45"/>
  <c r="I385" i="45"/>
  <c r="I384" i="45"/>
  <c r="I383" i="45"/>
  <c r="I382" i="45"/>
  <c r="I381" i="45"/>
  <c r="I380" i="45"/>
  <c r="I379" i="45"/>
  <c r="I378" i="45"/>
  <c r="I377" i="45"/>
  <c r="I376" i="45"/>
  <c r="I375" i="45"/>
  <c r="I374" i="45"/>
  <c r="I373" i="45"/>
  <c r="I372" i="45"/>
  <c r="I371" i="45"/>
  <c r="I370" i="45"/>
  <c r="I369" i="45"/>
  <c r="I368" i="45"/>
  <c r="I367" i="45"/>
  <c r="I366" i="45"/>
  <c r="I365" i="45"/>
  <c r="I364" i="45"/>
  <c r="I363" i="45"/>
  <c r="I362" i="45"/>
  <c r="I361" i="45"/>
  <c r="I360" i="45"/>
  <c r="I359" i="45"/>
  <c r="I358" i="45"/>
  <c r="I357" i="45"/>
  <c r="I356" i="45"/>
  <c r="I355" i="45"/>
  <c r="I354" i="45"/>
  <c r="I353" i="45"/>
  <c r="I352" i="45"/>
  <c r="I351" i="45"/>
  <c r="I350" i="45"/>
  <c r="I349" i="45"/>
  <c r="I348" i="45"/>
  <c r="I347" i="45"/>
  <c r="I346" i="45"/>
  <c r="I345" i="45"/>
  <c r="I344" i="45"/>
  <c r="I343" i="45"/>
  <c r="I342" i="45"/>
  <c r="I341" i="45"/>
  <c r="I340" i="45"/>
  <c r="I339" i="45"/>
  <c r="I338" i="45"/>
  <c r="I337" i="45"/>
  <c r="I336" i="45"/>
  <c r="I335" i="45"/>
  <c r="I334" i="45"/>
  <c r="I333" i="45"/>
  <c r="I332" i="45"/>
  <c r="I331" i="45"/>
  <c r="I330" i="45"/>
  <c r="I329" i="45"/>
  <c r="I328" i="45"/>
  <c r="I327" i="45"/>
  <c r="I326" i="45"/>
  <c r="I325" i="45"/>
  <c r="I324" i="45"/>
  <c r="I323" i="45"/>
  <c r="I322" i="45"/>
  <c r="I321" i="45"/>
  <c r="I320" i="45"/>
  <c r="I319" i="45"/>
  <c r="I318" i="45"/>
  <c r="I317" i="45"/>
  <c r="I316" i="45"/>
  <c r="I315" i="45"/>
  <c r="I314" i="45"/>
  <c r="I313" i="45"/>
  <c r="I312" i="45"/>
  <c r="I311" i="45"/>
  <c r="I310" i="45"/>
  <c r="I309" i="45"/>
  <c r="I308" i="45"/>
  <c r="I307" i="45"/>
  <c r="I306" i="45"/>
  <c r="I305" i="45"/>
  <c r="I304" i="45"/>
  <c r="I303" i="45"/>
  <c r="I302" i="45"/>
  <c r="I301" i="45"/>
  <c r="I300" i="45"/>
  <c r="I299" i="45"/>
  <c r="I298" i="45"/>
  <c r="I297" i="45"/>
  <c r="I296" i="45"/>
  <c r="I295" i="45"/>
  <c r="I294" i="45"/>
  <c r="I293" i="45"/>
  <c r="I292" i="45"/>
  <c r="I291" i="45"/>
  <c r="I290" i="45"/>
  <c r="I289" i="45"/>
  <c r="I288" i="45"/>
  <c r="I287" i="45"/>
  <c r="I286" i="45"/>
  <c r="I285" i="45"/>
  <c r="I284" i="45"/>
  <c r="I283" i="45"/>
  <c r="I282" i="45"/>
  <c r="I281" i="45"/>
  <c r="I280" i="45"/>
  <c r="I277" i="45"/>
  <c r="I276" i="45"/>
  <c r="I275" i="45"/>
  <c r="I274" i="45"/>
  <c r="I273" i="45"/>
  <c r="I271" i="45"/>
  <c r="I270" i="45"/>
  <c r="I264" i="45"/>
  <c r="I263" i="45"/>
  <c r="I262" i="45"/>
  <c r="I261" i="45"/>
  <c r="I260" i="45"/>
  <c r="I259" i="45"/>
  <c r="I258" i="45"/>
  <c r="I257" i="45"/>
  <c r="I256" i="45"/>
  <c r="I255" i="45"/>
  <c r="I254" i="45"/>
  <c r="I253" i="45"/>
  <c r="I252" i="45"/>
  <c r="I251" i="45"/>
  <c r="I250" i="45"/>
  <c r="I249" i="45"/>
  <c r="I248" i="45"/>
  <c r="I247" i="45"/>
  <c r="I246" i="45"/>
  <c r="I244" i="45"/>
  <c r="I243" i="45"/>
  <c r="I242" i="45"/>
  <c r="I241" i="45"/>
  <c r="I240" i="45"/>
  <c r="I239" i="45"/>
  <c r="I238" i="45"/>
  <c r="I237" i="45"/>
  <c r="I236" i="45"/>
  <c r="I235" i="45"/>
  <c r="I234" i="45"/>
  <c r="I233" i="45"/>
  <c r="I232" i="45"/>
  <c r="I231" i="45"/>
  <c r="I195" i="45"/>
  <c r="I194" i="45"/>
  <c r="I193" i="45"/>
  <c r="I192" i="45"/>
  <c r="I188" i="45"/>
  <c r="I187" i="45"/>
  <c r="I186" i="45"/>
  <c r="I185" i="45"/>
  <c r="I184" i="45"/>
  <c r="I183" i="45"/>
  <c r="I182" i="45"/>
  <c r="I181" i="45"/>
  <c r="I180" i="45"/>
  <c r="I179" i="45"/>
  <c r="I178" i="45"/>
  <c r="I177" i="45"/>
  <c r="I176" i="45"/>
  <c r="I175" i="45"/>
  <c r="I169" i="45"/>
  <c r="I168" i="45"/>
  <c r="I167" i="45"/>
  <c r="I166" i="45"/>
  <c r="I165" i="45"/>
  <c r="I164" i="45"/>
  <c r="I163" i="45"/>
  <c r="I162" i="45"/>
  <c r="I161" i="45"/>
  <c r="I160" i="45"/>
  <c r="I159" i="45"/>
  <c r="I158" i="45"/>
  <c r="I157" i="45"/>
  <c r="I156" i="45"/>
  <c r="I154" i="45"/>
  <c r="I153" i="45"/>
  <c r="I152" i="45"/>
  <c r="I151" i="45"/>
  <c r="I149" i="45"/>
  <c r="I147" i="45"/>
  <c r="I146" i="45"/>
  <c r="I145" i="45"/>
  <c r="I144" i="45"/>
  <c r="I143" i="45"/>
  <c r="I142" i="45"/>
  <c r="I141" i="45"/>
  <c r="I139" i="45"/>
  <c r="I138" i="45"/>
  <c r="I137" i="45"/>
  <c r="I136" i="45"/>
  <c r="I135" i="45"/>
  <c r="I134" i="45"/>
  <c r="I133" i="45"/>
  <c r="I128" i="45"/>
  <c r="I127" i="45"/>
  <c r="I126" i="45"/>
  <c r="I125" i="45"/>
  <c r="I124" i="45"/>
  <c r="I123" i="45"/>
  <c r="I121" i="45"/>
  <c r="I120" i="45"/>
  <c r="I119" i="45"/>
  <c r="I118" i="45"/>
  <c r="I117" i="45"/>
  <c r="I116" i="45"/>
  <c r="I92" i="45"/>
  <c r="I91" i="45"/>
  <c r="I90" i="45"/>
  <c r="I89" i="45"/>
  <c r="I88" i="45"/>
  <c r="I87" i="45"/>
  <c r="I86" i="45"/>
  <c r="I85" i="45"/>
  <c r="I84" i="45"/>
  <c r="I83" i="45"/>
  <c r="I82" i="45"/>
  <c r="I81" i="45"/>
  <c r="I80" i="45"/>
  <c r="I79" i="45"/>
  <c r="I78" i="45"/>
  <c r="I77" i="45"/>
  <c r="I76" i="45"/>
  <c r="I75" i="45"/>
  <c r="I74" i="45"/>
  <c r="I73" i="45"/>
  <c r="I72" i="45"/>
  <c r="I71" i="45"/>
  <c r="I70" i="45"/>
  <c r="I69" i="45"/>
  <c r="I68" i="45"/>
  <c r="I67" i="45"/>
  <c r="I66" i="45"/>
  <c r="I65" i="45"/>
  <c r="I64" i="45"/>
  <c r="I63" i="45"/>
  <c r="I62" i="45"/>
  <c r="I61" i="45"/>
  <c r="I60" i="45"/>
  <c r="I59" i="45"/>
  <c r="I58" i="45"/>
  <c r="I57" i="45"/>
  <c r="I56" i="45"/>
  <c r="I55" i="45"/>
  <c r="I54" i="45"/>
  <c r="I53" i="45"/>
  <c r="I52" i="45"/>
  <c r="I51" i="45"/>
  <c r="I50" i="45"/>
  <c r="I49" i="45"/>
  <c r="I48" i="45"/>
  <c r="I47" i="45"/>
  <c r="I46" i="45"/>
  <c r="I45" i="45"/>
  <c r="I44" i="45"/>
  <c r="I43" i="45"/>
  <c r="I41" i="45"/>
  <c r="I40" i="45"/>
  <c r="I38" i="45"/>
  <c r="I37" i="45"/>
  <c r="I36" i="45"/>
  <c r="I35" i="45"/>
  <c r="I34" i="45"/>
  <c r="I33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52" i="31" l="1"/>
  <c r="I258" i="31"/>
  <c r="I293" i="31"/>
  <c r="I90" i="31"/>
  <c r="I296" i="31"/>
  <c r="I115" i="31"/>
  <c r="I304" i="31"/>
  <c r="I294" i="31"/>
  <c r="I50" i="31"/>
  <c r="I51" i="31"/>
  <c r="I292" i="31"/>
  <c r="I251" i="31"/>
  <c r="I127" i="31"/>
  <c r="I47" i="31"/>
  <c r="I48" i="31"/>
  <c r="I49" i="31"/>
  <c r="I82" i="31"/>
  <c r="I125" i="31"/>
  <c r="I120" i="31"/>
  <c r="I53" i="31"/>
  <c r="I252" i="31"/>
  <c r="I263" i="31"/>
  <c r="I285" i="31"/>
  <c r="I282" i="31"/>
  <c r="I126" i="31"/>
  <c r="I259" i="31"/>
  <c r="I324" i="31"/>
  <c r="I317" i="31"/>
  <c r="I280" i="31"/>
  <c r="I279" i="31"/>
  <c r="I79" i="31"/>
  <c r="I121" i="31"/>
  <c r="I291" i="31"/>
  <c r="I319" i="31"/>
  <c r="I136" i="31"/>
  <c r="I54" i="31"/>
  <c r="I253" i="31"/>
  <c r="I117" i="31"/>
  <c r="I80" i="31"/>
  <c r="I275" i="31"/>
  <c r="I55" i="31"/>
  <c r="I283" i="31"/>
  <c r="I105" i="31"/>
  <c r="I250" i="31"/>
  <c r="I76" i="31"/>
  <c r="I141" i="31"/>
  <c r="I137" i="31"/>
  <c r="I119" i="31"/>
  <c r="I56" i="31"/>
  <c r="I254" i="31"/>
  <c r="I278" i="31"/>
  <c r="I118" i="31"/>
  <c r="I92" i="31"/>
  <c r="I81" i="31"/>
  <c r="I134" i="31"/>
  <c r="I74" i="31"/>
  <c r="I316" i="31"/>
  <c r="I139" i="31"/>
  <c r="I303" i="31"/>
  <c r="I93" i="31"/>
  <c r="I27" i="41"/>
  <c r="I49" i="41"/>
  <c r="I28" i="41"/>
  <c r="I106" i="41"/>
  <c r="I91" i="41"/>
  <c r="I80" i="41"/>
  <c r="I29" i="41"/>
  <c r="I112" i="41"/>
  <c r="I107" i="41"/>
  <c r="I46" i="41"/>
  <c r="I86" i="41"/>
  <c r="I87" i="41"/>
  <c r="I90" i="41"/>
  <c r="I99" i="41"/>
  <c r="I26" i="41"/>
  <c r="I25" i="41"/>
  <c r="I100" i="41"/>
  <c r="I258" i="40"/>
  <c r="I270" i="40"/>
  <c r="I247" i="40"/>
  <c r="I57" i="40"/>
  <c r="I58" i="40"/>
  <c r="I156" i="40"/>
  <c r="I59" i="40"/>
  <c r="I261" i="40"/>
  <c r="I207" i="40"/>
  <c r="I56" i="40"/>
  <c r="I262" i="40"/>
  <c r="I166" i="40"/>
  <c r="I248" i="40"/>
  <c r="I263" i="40"/>
  <c r="I249" i="40"/>
  <c r="I250" i="40"/>
  <c r="I311" i="40"/>
  <c r="I214" i="40"/>
  <c r="I264" i="40"/>
  <c r="I265" i="40"/>
  <c r="I271" i="40"/>
  <c r="I167" i="40"/>
  <c r="I157" i="40"/>
  <c r="I251" i="40"/>
  <c r="I163" i="40"/>
  <c r="I266" i="40"/>
  <c r="I313" i="40"/>
  <c r="I210" i="40"/>
  <c r="I68" i="40"/>
  <c r="I60" i="40"/>
  <c r="I69" i="40"/>
  <c r="I70" i="40"/>
  <c r="I307" i="40"/>
  <c r="I147" i="37"/>
  <c r="I83" i="37"/>
  <c r="I118" i="37"/>
  <c r="I126" i="37"/>
  <c r="I195" i="37"/>
  <c r="I134" i="37"/>
  <c r="I33" i="37"/>
  <c r="I203" i="37"/>
  <c r="I113" i="37"/>
  <c r="I54" i="34"/>
  <c r="I55" i="34"/>
  <c r="I56" i="34"/>
  <c r="I153" i="34"/>
  <c r="I57" i="34"/>
  <c r="I165" i="34"/>
  <c r="I117" i="41" l="1"/>
  <c r="I116" i="41"/>
  <c r="I115" i="41"/>
  <c r="I114" i="41"/>
  <c r="I113" i="41"/>
  <c r="I111" i="41"/>
  <c r="I110" i="41"/>
  <c r="I109" i="41"/>
  <c r="I108" i="41"/>
  <c r="I105" i="41"/>
  <c r="I104" i="41"/>
  <c r="I103" i="41"/>
  <c r="I102" i="41"/>
  <c r="I101" i="41"/>
  <c r="I98" i="41"/>
  <c r="I97" i="41"/>
  <c r="I96" i="41"/>
  <c r="I95" i="41"/>
  <c r="I94" i="41"/>
  <c r="I93" i="41"/>
  <c r="I92" i="41"/>
  <c r="I89" i="41"/>
  <c r="I88" i="41"/>
  <c r="I85" i="41"/>
  <c r="I84" i="41"/>
  <c r="I83" i="41"/>
  <c r="I82" i="41"/>
  <c r="I81" i="41"/>
  <c r="I79" i="41"/>
  <c r="I78" i="41"/>
  <c r="I77" i="41"/>
  <c r="I76" i="41"/>
  <c r="I75" i="41"/>
  <c r="I74" i="41"/>
  <c r="I73" i="41"/>
  <c r="I72" i="41"/>
  <c r="I71" i="41"/>
  <c r="I70" i="41"/>
  <c r="I69" i="41"/>
  <c r="I68" i="41"/>
  <c r="I67" i="41"/>
  <c r="I66" i="41"/>
  <c r="I65" i="41"/>
  <c r="I64" i="41"/>
  <c r="I63" i="41"/>
  <c r="I62" i="41"/>
  <c r="I61" i="41"/>
  <c r="I60" i="41"/>
  <c r="I54" i="41"/>
  <c r="I53" i="41"/>
  <c r="I52" i="41"/>
  <c r="I51" i="41"/>
  <c r="I50" i="41"/>
  <c r="I48" i="41"/>
  <c r="I47" i="41"/>
  <c r="I45" i="41"/>
  <c r="I44" i="41"/>
  <c r="I43" i="41"/>
  <c r="I42" i="41"/>
  <c r="I41" i="41"/>
  <c r="I40" i="41"/>
  <c r="I36" i="41"/>
  <c r="I35" i="41"/>
  <c r="I34" i="41"/>
  <c r="I33" i="41"/>
  <c r="I32" i="41"/>
  <c r="I31" i="41"/>
  <c r="I30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320" i="40"/>
  <c r="I319" i="40"/>
  <c r="I318" i="40"/>
  <c r="I317" i="40"/>
  <c r="I316" i="40"/>
  <c r="I315" i="40"/>
  <c r="I310" i="40"/>
  <c r="I309" i="40"/>
  <c r="I308" i="40"/>
  <c r="I306" i="40"/>
  <c r="I305" i="40"/>
  <c r="I304" i="40"/>
  <c r="I303" i="40"/>
  <c r="I302" i="40"/>
  <c r="I301" i="40"/>
  <c r="I300" i="40"/>
  <c r="I299" i="40"/>
  <c r="I298" i="40"/>
  <c r="I297" i="40"/>
  <c r="I296" i="40"/>
  <c r="I295" i="40"/>
  <c r="I294" i="40"/>
  <c r="I293" i="40"/>
  <c r="I292" i="40"/>
  <c r="I291" i="40"/>
  <c r="I290" i="40"/>
  <c r="I289" i="40"/>
  <c r="I288" i="40"/>
  <c r="I287" i="40"/>
  <c r="I286" i="40"/>
  <c r="I285" i="40"/>
  <c r="I284" i="40"/>
  <c r="I283" i="40"/>
  <c r="I282" i="40"/>
  <c r="I281" i="40"/>
  <c r="I280" i="40"/>
  <c r="I279" i="40"/>
  <c r="I278" i="40"/>
  <c r="I277" i="40"/>
  <c r="I276" i="40"/>
  <c r="I275" i="40"/>
  <c r="I274" i="40"/>
  <c r="I273" i="40"/>
  <c r="I272" i="40"/>
  <c r="I269" i="40"/>
  <c r="I268" i="40"/>
  <c r="I267" i="40"/>
  <c r="I257" i="40"/>
  <c r="I256" i="40"/>
  <c r="I255" i="40"/>
  <c r="I254" i="40"/>
  <c r="I253" i="40"/>
  <c r="I252" i="40"/>
  <c r="I246" i="40"/>
  <c r="I245" i="40"/>
  <c r="I244" i="40"/>
  <c r="I243" i="40"/>
  <c r="I242" i="40"/>
  <c r="I241" i="40"/>
  <c r="I240" i="40"/>
  <c r="I239" i="40"/>
  <c r="I238" i="40"/>
  <c r="I237" i="40"/>
  <c r="I236" i="40"/>
  <c r="I235" i="40"/>
  <c r="I234" i="40"/>
  <c r="I233" i="40"/>
  <c r="I232" i="40"/>
  <c r="I231" i="40"/>
  <c r="I230" i="40"/>
  <c r="I229" i="40"/>
  <c r="I228" i="40"/>
  <c r="I227" i="40"/>
  <c r="I226" i="40"/>
  <c r="I225" i="40"/>
  <c r="I224" i="40"/>
  <c r="I223" i="40"/>
  <c r="I222" i="40"/>
  <c r="I221" i="40"/>
  <c r="I220" i="40"/>
  <c r="I219" i="40"/>
  <c r="I218" i="40"/>
  <c r="I217" i="40"/>
  <c r="I216" i="40"/>
  <c r="I215" i="40"/>
  <c r="I213" i="40"/>
  <c r="I211" i="40"/>
  <c r="I209" i="40"/>
  <c r="I208" i="40"/>
  <c r="I206" i="40"/>
  <c r="I205" i="40"/>
  <c r="I204" i="40"/>
  <c r="I203" i="40"/>
  <c r="I201" i="40"/>
  <c r="I200" i="40"/>
  <c r="I199" i="40"/>
  <c r="I198" i="40"/>
  <c r="I197" i="40"/>
  <c r="I196" i="40"/>
  <c r="I195" i="40"/>
  <c r="I194" i="40"/>
  <c r="I193" i="40"/>
  <c r="I192" i="40"/>
  <c r="I191" i="40"/>
  <c r="I190" i="40"/>
  <c r="I189" i="40"/>
  <c r="I188" i="40"/>
  <c r="I187" i="40"/>
  <c r="I186" i="40"/>
  <c r="I182" i="40"/>
  <c r="I181" i="40"/>
  <c r="I180" i="40"/>
  <c r="I179" i="40"/>
  <c r="I177" i="40"/>
  <c r="I176" i="40"/>
  <c r="I175" i="40"/>
  <c r="I174" i="40"/>
  <c r="I172" i="40"/>
  <c r="I171" i="40"/>
  <c r="I170" i="40"/>
  <c r="I168" i="40"/>
  <c r="I165" i="40"/>
  <c r="I164" i="40"/>
  <c r="I162" i="40"/>
  <c r="I161" i="40"/>
  <c r="I160" i="40"/>
  <c r="I159" i="40"/>
  <c r="I158" i="40"/>
  <c r="I155" i="40"/>
  <c r="I153" i="40"/>
  <c r="I152" i="40"/>
  <c r="I151" i="40"/>
  <c r="I150" i="40"/>
  <c r="I149" i="40"/>
  <c r="I148" i="40"/>
  <c r="I146" i="40"/>
  <c r="I145" i="40"/>
  <c r="I144" i="40"/>
  <c r="I142" i="40"/>
  <c r="I141" i="40"/>
  <c r="I140" i="40"/>
  <c r="I139" i="40"/>
  <c r="I138" i="40"/>
  <c r="I137" i="40"/>
  <c r="I136" i="40"/>
  <c r="I135" i="40"/>
  <c r="I134" i="40"/>
  <c r="I133" i="40"/>
  <c r="I132" i="40"/>
  <c r="I131" i="40"/>
  <c r="I130" i="40"/>
  <c r="I129" i="40"/>
  <c r="I128" i="40"/>
  <c r="I127" i="40"/>
  <c r="I126" i="40"/>
  <c r="I125" i="40"/>
  <c r="I124" i="40"/>
  <c r="I123" i="40"/>
  <c r="I122" i="40"/>
  <c r="I121" i="40"/>
  <c r="I120" i="40"/>
  <c r="I119" i="40"/>
  <c r="I118" i="40"/>
  <c r="I117" i="40"/>
  <c r="I116" i="40"/>
  <c r="I115" i="40"/>
  <c r="I114" i="40"/>
  <c r="I113" i="40"/>
  <c r="I112" i="40"/>
  <c r="I111" i="40"/>
  <c r="I90" i="40"/>
  <c r="I87" i="40"/>
  <c r="I86" i="40"/>
  <c r="I85" i="40"/>
  <c r="I84" i="40"/>
  <c r="I83" i="40"/>
  <c r="I82" i="40"/>
  <c r="I81" i="40"/>
  <c r="I80" i="40"/>
  <c r="I79" i="40"/>
  <c r="I78" i="40"/>
  <c r="I77" i="40"/>
  <c r="I76" i="40"/>
  <c r="I75" i="40"/>
  <c r="I74" i="40"/>
  <c r="I73" i="40"/>
  <c r="I72" i="40"/>
  <c r="I71" i="40"/>
  <c r="I63" i="40"/>
  <c r="I62" i="40"/>
  <c r="I61" i="40"/>
  <c r="I54" i="40"/>
  <c r="I53" i="40"/>
  <c r="I52" i="40"/>
  <c r="I51" i="40"/>
  <c r="I47" i="40"/>
  <c r="I46" i="40"/>
  <c r="I45" i="40"/>
  <c r="I44" i="40"/>
  <c r="I43" i="40"/>
  <c r="I42" i="40"/>
  <c r="I41" i="40"/>
  <c r="I31" i="40"/>
  <c r="I30" i="40"/>
  <c r="I29" i="40"/>
  <c r="I28" i="40"/>
  <c r="I27" i="40"/>
  <c r="I24" i="40"/>
  <c r="I23" i="40"/>
  <c r="I22" i="40"/>
  <c r="I12" i="40"/>
  <c r="I233" i="37"/>
  <c r="I232" i="37"/>
  <c r="I231" i="37"/>
  <c r="I230" i="37"/>
  <c r="I229" i="37"/>
  <c r="I228" i="37"/>
  <c r="I227" i="37"/>
  <c r="I226" i="37"/>
  <c r="I225" i="37"/>
  <c r="I224" i="37"/>
  <c r="I223" i="37"/>
  <c r="I222" i="37"/>
  <c r="I221" i="37"/>
  <c r="I220" i="37"/>
  <c r="I219" i="37"/>
  <c r="I218" i="37"/>
  <c r="I215" i="37"/>
  <c r="I214" i="37"/>
  <c r="I213" i="37"/>
  <c r="I212" i="37"/>
  <c r="I211" i="37"/>
  <c r="I210" i="37"/>
  <c r="I209" i="37"/>
  <c r="I208" i="37"/>
  <c r="I207" i="37"/>
  <c r="I206" i="37"/>
  <c r="I204" i="37"/>
  <c r="I202" i="37"/>
  <c r="I201" i="37"/>
  <c r="I200" i="37"/>
  <c r="I199" i="37"/>
  <c r="I198" i="37"/>
  <c r="I197" i="37"/>
  <c r="I196" i="37"/>
  <c r="I194" i="37"/>
  <c r="I193" i="37"/>
  <c r="I192" i="37"/>
  <c r="I191" i="37"/>
  <c r="I190" i="37"/>
  <c r="I189" i="37"/>
  <c r="I188" i="37"/>
  <c r="I187" i="37"/>
  <c r="I186" i="37"/>
  <c r="I185" i="37"/>
  <c r="I183" i="37"/>
  <c r="I182" i="37"/>
  <c r="I181" i="37"/>
  <c r="I180" i="37"/>
  <c r="I179" i="37"/>
  <c r="I178" i="37"/>
  <c r="I177" i="37"/>
  <c r="I176" i="37"/>
  <c r="I175" i="37"/>
  <c r="I174" i="37"/>
  <c r="I173" i="37"/>
  <c r="I172" i="37"/>
  <c r="I171" i="37"/>
  <c r="I170" i="37"/>
  <c r="I169" i="37"/>
  <c r="I168" i="37"/>
  <c r="I167" i="37"/>
  <c r="I166" i="37"/>
  <c r="I165" i="37"/>
  <c r="I164" i="37"/>
  <c r="I163" i="37"/>
  <c r="I162" i="37"/>
  <c r="I161" i="37"/>
  <c r="I160" i="37"/>
  <c r="I159" i="37"/>
  <c r="I158" i="37"/>
  <c r="I157" i="37"/>
  <c r="I156" i="37"/>
  <c r="I155" i="37"/>
  <c r="I154" i="37"/>
  <c r="I153" i="37"/>
  <c r="I152" i="37"/>
  <c r="I151" i="37"/>
  <c r="I149" i="37"/>
  <c r="I148" i="37"/>
  <c r="I143" i="37"/>
  <c r="I142" i="37"/>
  <c r="I141" i="37"/>
  <c r="I140" i="37"/>
  <c r="I139" i="37"/>
  <c r="I138" i="37"/>
  <c r="I137" i="37"/>
  <c r="I136" i="37"/>
  <c r="I135" i="37"/>
  <c r="I133" i="37"/>
  <c r="I132" i="37"/>
  <c r="I131" i="37"/>
  <c r="I130" i="37"/>
  <c r="I129" i="37"/>
  <c r="I128" i="37"/>
  <c r="I127" i="37"/>
  <c r="I125" i="37"/>
  <c r="I120" i="37"/>
  <c r="I119" i="37"/>
  <c r="I117" i="37"/>
  <c r="I116" i="37"/>
  <c r="I115" i="37"/>
  <c r="I114" i="37"/>
  <c r="I112" i="37"/>
  <c r="I111" i="37"/>
  <c r="I110" i="37"/>
  <c r="I109" i="37"/>
  <c r="I108" i="37"/>
  <c r="I107" i="37"/>
  <c r="I106" i="37"/>
  <c r="I105" i="37"/>
  <c r="I104" i="37"/>
  <c r="I103" i="37"/>
  <c r="I102" i="37"/>
  <c r="I101" i="37"/>
  <c r="I100" i="37"/>
  <c r="I99" i="37"/>
  <c r="I98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2" i="37"/>
  <c r="I81" i="37"/>
  <c r="I80" i="37"/>
  <c r="I79" i="37"/>
  <c r="I78" i="37"/>
  <c r="I77" i="37"/>
  <c r="I76" i="37"/>
  <c r="I75" i="37"/>
  <c r="I74" i="37"/>
  <c r="I73" i="37"/>
  <c r="I72" i="37"/>
  <c r="I71" i="37"/>
  <c r="I70" i="37"/>
  <c r="I69" i="37"/>
  <c r="I68" i="37"/>
  <c r="I67" i="37"/>
  <c r="I66" i="37"/>
  <c r="I65" i="37"/>
  <c r="I64" i="37"/>
  <c r="I63" i="37"/>
  <c r="I62" i="37"/>
  <c r="I61" i="37"/>
  <c r="I60" i="37"/>
  <c r="I59" i="37"/>
  <c r="I58" i="37"/>
  <c r="I57" i="37"/>
  <c r="I47" i="37"/>
  <c r="I41" i="37"/>
  <c r="I40" i="37"/>
  <c r="I39" i="37"/>
  <c r="I38" i="37"/>
  <c r="I36" i="37"/>
  <c r="I35" i="37"/>
  <c r="I34" i="37"/>
  <c r="I32" i="37"/>
  <c r="I31" i="37"/>
  <c r="I30" i="37"/>
  <c r="I29" i="37"/>
  <c r="I28" i="37"/>
  <c r="I27" i="37"/>
  <c r="I26" i="37"/>
  <c r="I25" i="37"/>
  <c r="I23" i="37"/>
  <c r="I22" i="37"/>
  <c r="I21" i="37"/>
  <c r="I20" i="37"/>
  <c r="I19" i="37"/>
  <c r="I18" i="37"/>
  <c r="I205" i="34"/>
  <c r="I204" i="34"/>
  <c r="I203" i="34"/>
  <c r="I202" i="34"/>
  <c r="I201" i="34"/>
  <c r="I200" i="34"/>
  <c r="I199" i="34"/>
  <c r="I198" i="34"/>
  <c r="I197" i="34"/>
  <c r="I196" i="34"/>
  <c r="I195" i="34"/>
  <c r="I193" i="34"/>
  <c r="I192" i="34"/>
  <c r="I191" i="34"/>
  <c r="I190" i="34"/>
  <c r="I189" i="34"/>
  <c r="I188" i="34"/>
  <c r="I187" i="34"/>
  <c r="I186" i="34"/>
  <c r="I185" i="34"/>
  <c r="I184" i="34"/>
  <c r="I183" i="34"/>
  <c r="I182" i="34"/>
  <c r="I181" i="34"/>
  <c r="I180" i="34"/>
  <c r="I179" i="34"/>
  <c r="I178" i="34"/>
  <c r="I177" i="34"/>
  <c r="I176" i="34"/>
  <c r="I175" i="34"/>
  <c r="I174" i="34"/>
  <c r="I173" i="34"/>
  <c r="I172" i="34"/>
  <c r="I171" i="34"/>
  <c r="I170" i="34"/>
  <c r="I169" i="34"/>
  <c r="I168" i="34"/>
  <c r="I166" i="34"/>
  <c r="I164" i="34"/>
  <c r="I163" i="34"/>
  <c r="I162" i="34"/>
  <c r="I160" i="34"/>
  <c r="I159" i="34"/>
  <c r="I158" i="34"/>
  <c r="I157" i="34"/>
  <c r="I155" i="34"/>
  <c r="I154" i="34"/>
  <c r="I152" i="34"/>
  <c r="I151" i="34"/>
  <c r="I150" i="34"/>
  <c r="I148" i="34"/>
  <c r="I147" i="34"/>
  <c r="I146" i="34"/>
  <c r="I145" i="34"/>
  <c r="I144" i="34"/>
  <c r="I143" i="34"/>
  <c r="I142" i="34"/>
  <c r="I141" i="34"/>
  <c r="I140" i="34"/>
  <c r="I139" i="34"/>
  <c r="I138" i="34"/>
  <c r="I132" i="34"/>
  <c r="I131" i="34"/>
  <c r="I130" i="34"/>
  <c r="I129" i="34"/>
  <c r="I128" i="34"/>
  <c r="I122" i="34"/>
  <c r="I121" i="34"/>
  <c r="I120" i="34"/>
  <c r="I119" i="34"/>
  <c r="I118" i="34"/>
  <c r="I117" i="34"/>
  <c r="I116" i="34"/>
  <c r="I115" i="34"/>
  <c r="I114" i="34"/>
  <c r="I113" i="34"/>
  <c r="I112" i="34"/>
  <c r="I111" i="34"/>
  <c r="I110" i="34"/>
  <c r="I109" i="34"/>
  <c r="I108" i="34"/>
  <c r="I107" i="34"/>
  <c r="I106" i="34"/>
  <c r="I105" i="34"/>
  <c r="I104" i="34"/>
  <c r="I103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3" i="34"/>
  <c r="I52" i="34"/>
  <c r="I51" i="34"/>
  <c r="I50" i="34"/>
  <c r="I48" i="34"/>
  <c r="I47" i="34"/>
  <c r="I46" i="34"/>
  <c r="I45" i="34"/>
  <c r="I36" i="34"/>
  <c r="I35" i="34"/>
  <c r="I34" i="34"/>
  <c r="I32" i="34"/>
  <c r="I31" i="34"/>
  <c r="I30" i="34"/>
  <c r="I29" i="34"/>
  <c r="I28" i="34"/>
  <c r="I27" i="34"/>
  <c r="I26" i="34"/>
  <c r="I25" i="34"/>
  <c r="I24" i="34"/>
  <c r="I22" i="34"/>
  <c r="I21" i="34"/>
  <c r="I20" i="34"/>
  <c r="I19" i="34"/>
  <c r="I18" i="34"/>
  <c r="I17" i="34"/>
  <c r="I16" i="34"/>
  <c r="I15" i="34"/>
  <c r="I14" i="34"/>
  <c r="I13" i="34"/>
  <c r="I12" i="34"/>
  <c r="I327" i="31" l="1"/>
  <c r="I326" i="31"/>
  <c r="I325" i="31"/>
  <c r="I323" i="31"/>
  <c r="I322" i="31"/>
  <c r="I321" i="31"/>
  <c r="I307" i="31"/>
  <c r="I306" i="31"/>
  <c r="I305" i="31"/>
  <c r="I302" i="31"/>
  <c r="I301" i="31"/>
  <c r="I300" i="31"/>
  <c r="I299" i="31"/>
  <c r="I298" i="31"/>
  <c r="I297" i="31"/>
  <c r="I286" i="31"/>
  <c r="I281" i="31"/>
  <c r="I277" i="31"/>
  <c r="I273" i="31"/>
  <c r="I269" i="31"/>
  <c r="I268" i="31"/>
  <c r="I267" i="31"/>
  <c r="I266" i="31"/>
  <c r="I265" i="31"/>
  <c r="I264" i="31"/>
  <c r="I262" i="31"/>
  <c r="I261" i="31"/>
  <c r="I260" i="31"/>
  <c r="I256" i="31"/>
  <c r="I255" i="31"/>
  <c r="I249" i="31"/>
  <c r="I248" i="31"/>
  <c r="I247" i="31"/>
  <c r="I243" i="31"/>
  <c r="I242" i="31"/>
  <c r="I241" i="31"/>
  <c r="I238" i="31"/>
  <c r="I237" i="31"/>
  <c r="I236" i="31"/>
  <c r="I235" i="31"/>
  <c r="I234" i="31"/>
  <c r="I216" i="31"/>
  <c r="I215" i="31"/>
  <c r="I214" i="31"/>
  <c r="I213" i="31"/>
  <c r="I212" i="31"/>
  <c r="I211" i="31"/>
  <c r="I210" i="31"/>
  <c r="I209" i="31"/>
  <c r="I208" i="31"/>
  <c r="I207" i="31"/>
  <c r="I206" i="31"/>
  <c r="I205" i="31"/>
  <c r="I204" i="31"/>
  <c r="I203" i="31"/>
  <c r="I202" i="31"/>
  <c r="I201" i="31"/>
  <c r="I200" i="31"/>
  <c r="I199" i="31"/>
  <c r="I198" i="31"/>
  <c r="I197" i="31"/>
  <c r="I196" i="31"/>
  <c r="I195" i="31"/>
  <c r="I194" i="31"/>
  <c r="I193" i="31"/>
  <c r="I192" i="31"/>
  <c r="I191" i="31"/>
  <c r="I190" i="31"/>
  <c r="I189" i="31"/>
  <c r="I188" i="31"/>
  <c r="I187" i="31"/>
  <c r="I186" i="31"/>
  <c r="I185" i="31"/>
  <c r="I184" i="31"/>
  <c r="I183" i="31"/>
  <c r="I182" i="31"/>
  <c r="I181" i="31"/>
  <c r="I180" i="31"/>
  <c r="I179" i="31"/>
  <c r="I178" i="31"/>
  <c r="I177" i="31"/>
  <c r="I176" i="31"/>
  <c r="I175" i="31"/>
  <c r="I174" i="31"/>
  <c r="I173" i="31"/>
  <c r="I172" i="31"/>
  <c r="I171" i="31"/>
  <c r="I170" i="31"/>
  <c r="I169" i="31"/>
  <c r="I168" i="31"/>
  <c r="I167" i="31"/>
  <c r="I166" i="31"/>
  <c r="I165" i="31"/>
  <c r="I164" i="31"/>
  <c r="I163" i="31"/>
  <c r="I162" i="31"/>
  <c r="I161" i="31"/>
  <c r="I155" i="31"/>
  <c r="I154" i="31"/>
  <c r="I153" i="31"/>
  <c r="I152" i="31"/>
  <c r="I151" i="31"/>
  <c r="I150" i="31"/>
  <c r="I149" i="31"/>
  <c r="I144" i="31"/>
  <c r="I143" i="31"/>
  <c r="I142" i="31"/>
  <c r="I140" i="31"/>
  <c r="I132" i="31"/>
  <c r="I131" i="31"/>
  <c r="I130" i="31"/>
  <c r="I129" i="31"/>
  <c r="I128" i="31"/>
  <c r="I123" i="31"/>
  <c r="I114" i="31"/>
  <c r="I113" i="31"/>
  <c r="I112" i="31"/>
  <c r="I110" i="31"/>
  <c r="I109" i="31"/>
  <c r="I108" i="31"/>
  <c r="I106" i="31"/>
  <c r="I104" i="31"/>
  <c r="I103" i="31"/>
  <c r="I102" i="31"/>
  <c r="I101" i="31"/>
  <c r="I100" i="31"/>
  <c r="I99" i="31"/>
  <c r="I98" i="31"/>
  <c r="I97" i="31"/>
  <c r="I96" i="31"/>
  <c r="I95" i="31"/>
  <c r="I94" i="31"/>
  <c r="I75" i="31"/>
  <c r="I72" i="31"/>
  <c r="I69" i="31"/>
  <c r="I68" i="31"/>
  <c r="I67" i="31"/>
  <c r="I66" i="31"/>
  <c r="I65" i="31"/>
  <c r="I64" i="31"/>
  <c r="I63" i="31"/>
  <c r="I62" i="31"/>
  <c r="I59" i="31"/>
  <c r="I58" i="31"/>
  <c r="I57" i="31"/>
  <c r="I46" i="31"/>
  <c r="I45" i="31"/>
  <c r="I44" i="31"/>
  <c r="I43" i="31"/>
  <c r="I42" i="31"/>
  <c r="I41" i="31"/>
  <c r="I40" i="31"/>
  <c r="I39" i="31"/>
  <c r="I38" i="31"/>
  <c r="I37" i="31"/>
  <c r="I36" i="31"/>
  <c r="I32" i="31"/>
  <c r="I29" i="31"/>
  <c r="I28" i="31"/>
  <c r="I25" i="31"/>
  <c r="I24" i="31"/>
  <c r="I23" i="31"/>
  <c r="I22" i="31"/>
  <c r="I20" i="31"/>
  <c r="I19" i="31"/>
  <c r="I18" i="31"/>
  <c r="I17" i="31"/>
</calcChain>
</file>

<file path=xl/sharedStrings.xml><?xml version="1.0" encoding="utf-8"?>
<sst xmlns="http://schemas.openxmlformats.org/spreadsheetml/2006/main" count="24375" uniqueCount="13422">
  <si>
    <t>USD</t>
  </si>
  <si>
    <t>2018</t>
  </si>
  <si>
    <t>GBP</t>
  </si>
  <si>
    <t>環境</t>
  </si>
  <si>
    <t>2019</t>
  </si>
  <si>
    <t>Singh</t>
  </si>
  <si>
    <t>EUR</t>
  </si>
  <si>
    <t>2020</t>
  </si>
  <si>
    <t>Bhat</t>
  </si>
  <si>
    <t>Gupta</t>
  </si>
  <si>
    <t>Toxicology /Environmental &amp; Ecological Toxicology</t>
  </si>
  <si>
    <t>Muthu</t>
  </si>
  <si>
    <t>Frank R. Spellman</t>
  </si>
  <si>
    <t>Social Sciences /Environmental Policy /Environmental Management</t>
  </si>
  <si>
    <t>Science / Environmental Science</t>
  </si>
  <si>
    <t>OECD</t>
  </si>
  <si>
    <t>Joshi</t>
  </si>
  <si>
    <t>Marine &amp; Aquatic Science /Environmental &amp; Ecological Toxicology</t>
  </si>
  <si>
    <t>Kumar</t>
  </si>
  <si>
    <t>Health and Safety /Environmental Health &amp; Safety</t>
  </si>
  <si>
    <t>Plunkett Research</t>
  </si>
  <si>
    <t>GIS, Remote Sensing &amp; Cartography /Cartography</t>
  </si>
  <si>
    <t>Forensics</t>
  </si>
  <si>
    <t>Li</t>
  </si>
  <si>
    <t>Virtual Water: Implications for Agriculture and Trade</t>
  </si>
  <si>
    <t>Edited by Chittaranjan Ray, David McInnes and Matthew Sanderson</t>
  </si>
  <si>
    <t>Rural–Urban Water Struggles: Urbanizing Hydrosocial Territories and Evolving Connections, Discourses and Identities</t>
  </si>
  <si>
    <t>Edited by Lena Hommes, Rutgerd Boelens, Leila M. Harris and Gert Jan Veldwisch</t>
  </si>
  <si>
    <t>Sustainability</t>
  </si>
  <si>
    <t>Environmental Studies / General &amp; Introductory Environmental Studies</t>
  </si>
  <si>
    <t>Environmental Studies / Environmental Science</t>
  </si>
  <si>
    <t>Walker</t>
  </si>
  <si>
    <t>Environmental Studies / Environmental Management, Policy &amp; Planning</t>
  </si>
  <si>
    <t>Environmental Studies / Environmental Economics &amp; Politics</t>
  </si>
  <si>
    <t>Environmental Studies</t>
  </si>
  <si>
    <t>Justin A. Daniels</t>
  </si>
  <si>
    <t>Environmental Sciences / Natural Disasters</t>
  </si>
  <si>
    <t>Ahmed Karmaoui</t>
  </si>
  <si>
    <t>Environmental Science / Environmental Engineering</t>
  </si>
  <si>
    <t>Environmental Science / Energy Studies / Research</t>
  </si>
  <si>
    <t>United Nations Economic Commission for Europe</t>
  </si>
  <si>
    <t>Environmental Policy</t>
  </si>
  <si>
    <t>Pande</t>
  </si>
  <si>
    <t>Spatial Thinking in Environmental Contexts: Maps, Archives, and Timelines</t>
  </si>
  <si>
    <t>Edited by Sandra Lach Arlinghaus, Joseph J. Kerski, Ann Evans Larimore and Matthew Naud</t>
  </si>
  <si>
    <t>Morrison-Saunders, A.</t>
  </si>
  <si>
    <t>Prasad</t>
  </si>
  <si>
    <t>Collins</t>
  </si>
  <si>
    <t>Speight</t>
  </si>
  <si>
    <t>Song</t>
  </si>
  <si>
    <t>ASCE</t>
  </si>
  <si>
    <t>NAP</t>
  </si>
  <si>
    <t>Liu</t>
  </si>
  <si>
    <t>Shah</t>
  </si>
  <si>
    <t>Environment /Waste Management/Waste Technology /Environmental Engineering/Biotechnology</t>
  </si>
  <si>
    <t>Leal Filho</t>
  </si>
  <si>
    <t>Mishra</t>
  </si>
  <si>
    <t>Environment /Environmental Engineering/Biotechnology /Waste Management/Waste Technology</t>
  </si>
  <si>
    <t>9783642338533</t>
  </si>
  <si>
    <t>Materials Management Model for Remanufacturing</t>
  </si>
  <si>
    <t>Srivastava</t>
  </si>
  <si>
    <t>Khan</t>
  </si>
  <si>
    <t>Sharma</t>
  </si>
  <si>
    <t>Engineering and Technology</t>
  </si>
  <si>
    <t>Engineering</t>
  </si>
  <si>
    <t>Pandey</t>
  </si>
  <si>
    <t>Ecology - Environment Studies</t>
  </si>
  <si>
    <t>Earth and environmental science / Solid earth geophysics</t>
  </si>
  <si>
    <t>Earth and environmental science / Environmental science</t>
  </si>
  <si>
    <t>Earth and environmental science / Environmental policy, economics and law</t>
  </si>
  <si>
    <t>Earth and environmental science / Atmospheric science and meteorology</t>
  </si>
  <si>
    <t>3G E-Learning LLC</t>
  </si>
  <si>
    <t>3G Editorial Board</t>
  </si>
  <si>
    <t>Dictionaries</t>
  </si>
  <si>
    <t>Conservation of the Environment</t>
  </si>
  <si>
    <t>Roy</t>
  </si>
  <si>
    <t>Das</t>
  </si>
  <si>
    <t>Biological Sciences</t>
  </si>
  <si>
    <t>Ahmed</t>
  </si>
  <si>
    <t>Reddy</t>
  </si>
  <si>
    <t>Agriculture &amp; Environmental Sciences /Environmental Sciences</t>
  </si>
  <si>
    <t>http://www.topbooks.com.tw</t>
  </si>
  <si>
    <t>TEL:(02)8512-4558  FAX:(02)8512-4560</t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</si>
  <si>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</si>
  <si>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地理 / 地球科學</t>
  </si>
  <si>
    <t>IAEA</t>
  </si>
  <si>
    <t>Human Geography /Urban Geography</t>
  </si>
  <si>
    <t>Edited by Norman Walzer, Rhonda Phillips and Robert Blair</t>
  </si>
  <si>
    <t>Edited by Anoulak Kittikhoun and Susanne Schmeier</t>
  </si>
  <si>
    <t>Human Geography /Transport Geography</t>
  </si>
  <si>
    <t>Human Geography /Historical Geography</t>
  </si>
  <si>
    <t>Human Geography /Economic Geography</t>
  </si>
  <si>
    <t>Human Geography /Cultural Geography</t>
  </si>
  <si>
    <t>Human Geography</t>
  </si>
  <si>
    <t>Zhang</t>
  </si>
  <si>
    <t>Geology &amp; The Lithosphere</t>
  </si>
  <si>
    <t>Geology</t>
  </si>
  <si>
    <t>Geography / Human Geography</t>
  </si>
  <si>
    <t>Geography / General &amp; Introductory Geography</t>
  </si>
  <si>
    <t>Geography</t>
  </si>
  <si>
    <t>Wu</t>
  </si>
  <si>
    <t>Huang</t>
  </si>
  <si>
    <t>Chandrasekaran</t>
  </si>
  <si>
    <t>He</t>
  </si>
  <si>
    <t>Lin</t>
  </si>
  <si>
    <t>Awange</t>
  </si>
  <si>
    <t>9783662537640</t>
  </si>
  <si>
    <t>Understanding the Regional Dynamics of Vulnerability: A Historical Approach to the Flood Problem in China</t>
  </si>
  <si>
    <t>Groundwater Vulnerability Assessment and Mapping using DRASTIC Model</t>
  </si>
  <si>
    <t>Prashant Kumar, Praveen Thakur and Sanjit Debnath</t>
  </si>
  <si>
    <t>Earth Sciences /Geology - Earth Sciences</t>
  </si>
  <si>
    <t>Edited by Vladimir Litvinenko</t>
  </si>
  <si>
    <t>Osamu Morita</t>
  </si>
  <si>
    <t>Edited by Neloy Khare</t>
  </si>
  <si>
    <t>Levizzani</t>
  </si>
  <si>
    <t>Carlton</t>
  </si>
  <si>
    <t>Earth Sciences / Hydrology</t>
  </si>
  <si>
    <t>Wang</t>
  </si>
  <si>
    <t>Earth Sciences / Atmospheric Sciences</t>
  </si>
  <si>
    <t>Earth Sciences</t>
  </si>
  <si>
    <t>9781119478959</t>
  </si>
  <si>
    <t>Handbook of Water Harvesting and Conservation: Basic Concepts and Fundamentals</t>
  </si>
  <si>
    <t>Eslamian</t>
  </si>
  <si>
    <t>Earth Science / Soil Science &amp; Geoarchaeology</t>
  </si>
  <si>
    <t>Earth Science / Meteorology</t>
  </si>
  <si>
    <t>9781119615972</t>
  </si>
  <si>
    <t>Earth Science / Geology &amp; Geophysics</t>
  </si>
  <si>
    <t>Schumann</t>
  </si>
  <si>
    <t>Earth Science / Geochemistry &amp; Mineralogy</t>
  </si>
  <si>
    <t>Earth Science / Climatology &amp; Paleoclimatology</t>
  </si>
  <si>
    <t>9780128018873</t>
  </si>
  <si>
    <t>Weather to Energy</t>
  </si>
  <si>
    <t>Earth Science</t>
  </si>
  <si>
    <t>Verma</t>
  </si>
  <si>
    <t>Rani</t>
  </si>
  <si>
    <t>Bauddh</t>
  </si>
  <si>
    <t>Chen</t>
  </si>
  <si>
    <t>Earth and environmental science / Oceanography and marine science</t>
  </si>
  <si>
    <t>Earth and environmental science / Hydrology, hydrogeology and water resources</t>
  </si>
  <si>
    <t>Earth and environmental science / Geomorphology and physical geography</t>
  </si>
  <si>
    <t>Engineering / Acoustics / Ocean Engineering / Coastal Engineering</t>
  </si>
  <si>
    <t>9789814749008</t>
  </si>
  <si>
    <t>2017</t>
  </si>
  <si>
    <t>Zheng Quanan</t>
  </si>
  <si>
    <t>9789813275904</t>
  </si>
  <si>
    <t>Coastal Engineering: Theory and Practice</t>
  </si>
  <si>
    <t>Vallam Sundar</t>
  </si>
  <si>
    <t>海洋工程</t>
  </si>
  <si>
    <t>9789813239388</t>
  </si>
  <si>
    <t>Tsunami: To Survive From Tsunami (Second Edition)</t>
  </si>
  <si>
    <t>Takayama Tomotsuka</t>
  </si>
  <si>
    <t>Engineering / Acoustics/Ocean Engineering / Coastal Engineering</t>
  </si>
  <si>
    <t>9789813234307</t>
  </si>
  <si>
    <t>Turbulence in Coastal and Civil Engineering</t>
  </si>
  <si>
    <t>Sumer Mutlu Et Al</t>
  </si>
  <si>
    <t>9789813228375</t>
  </si>
  <si>
    <t>Ocean Surface Waves: Their Physics And Prediction (Third Edition)</t>
  </si>
  <si>
    <t>Massel Stanislaw Ryszard</t>
  </si>
  <si>
    <t>Ocean Engineering / Coastal Engineering</t>
  </si>
  <si>
    <t>9789813204010</t>
  </si>
  <si>
    <t>Handbook Of Coastal And Ocean Engineering (Second Edition) (In 2 Volumes)</t>
  </si>
  <si>
    <t>Kim Young C</t>
  </si>
  <si>
    <t>9789813147171</t>
  </si>
  <si>
    <t>Theory And Applications Of Ocean Surface Waves (Third Edition) (In 2 Volumes)</t>
  </si>
  <si>
    <t>Mei Chiang C Et Al</t>
  </si>
  <si>
    <t>9789813146242</t>
  </si>
  <si>
    <t>Japan’s Beach Erosion: Reality And Future Measures (Second Edition)</t>
  </si>
  <si>
    <t>Uda Takaaki</t>
  </si>
  <si>
    <t>9789811529405</t>
  </si>
  <si>
    <t>Heaving, Stretching and Spicing Modes: Climate Variability in the Ocean</t>
  </si>
  <si>
    <t>Oceanography /Atmospheric Sciences</t>
  </si>
  <si>
    <t>9789811331336</t>
  </si>
  <si>
    <t>Proceedings of the Fourth International Conference in Ocean Engineering (ICOE2018): Volume 2</t>
  </si>
  <si>
    <t>Murali</t>
  </si>
  <si>
    <t>Offshore Engineering/Oceanography</t>
  </si>
  <si>
    <t>9789811331183</t>
  </si>
  <si>
    <t>Proceedings of the Fourth International Conference in Ocean Engineering (ICOE2018): Volume 1</t>
  </si>
  <si>
    <t>9789811329852</t>
  </si>
  <si>
    <t>Active Control of Offshore Steel Jacket Platforms</t>
  </si>
  <si>
    <t>Offshore Engineering/Control and Systems Theory</t>
  </si>
  <si>
    <t>9789811216053</t>
  </si>
  <si>
    <t>Tsunami: Engineering Perspective for Mitigation, Protection and Modeling</t>
  </si>
  <si>
    <t>Sundar V Et Al</t>
  </si>
  <si>
    <t>9789811207990</t>
  </si>
  <si>
    <t>Introduction to Coastal Engineering and Management, 3/e (海岸工程與管理概論(第三版))</t>
  </si>
  <si>
    <t>Kamphuis J William</t>
  </si>
  <si>
    <t>9789811206931</t>
  </si>
  <si>
    <t>9789811206900</t>
  </si>
  <si>
    <t>Regional Oceanography of the South China Sea</t>
  </si>
  <si>
    <t>Hu Jianyu Et Al</t>
  </si>
  <si>
    <t>Environmental Science / Oceanography</t>
  </si>
  <si>
    <t>9789811064715</t>
  </si>
  <si>
    <t>Coral Reef Studies of Japan Vol.13</t>
  </si>
  <si>
    <t>Iguchi</t>
  </si>
  <si>
    <t>Environment / Marine &amp; Freshwater Sciences / Freshwater &amp; Marine Ecology</t>
  </si>
  <si>
    <t>9789251094730</t>
  </si>
  <si>
    <t>Marine Species Biological Data Collection Manual 海洋物種生物資料收集手冊</t>
  </si>
  <si>
    <t>Food and Agriculture Organization of the United Nations</t>
  </si>
  <si>
    <t>Oceanography (seas)</t>
  </si>
  <si>
    <t>9783319938073</t>
  </si>
  <si>
    <t>Encyclopedia of Coastal Science, 2/e</t>
  </si>
  <si>
    <t>Finkl</t>
  </si>
  <si>
    <t>Coastal Sciences</t>
  </si>
  <si>
    <t>9783030040055</t>
  </si>
  <si>
    <t>de Medeiros</t>
  </si>
  <si>
    <t>Offshore Engineering/Fossil Fuels (incl. Carbon Capture)</t>
  </si>
  <si>
    <t>9783030005146</t>
  </si>
  <si>
    <t>Contemporary Ideas on Ship Stability: Risk of Capsizing</t>
  </si>
  <si>
    <t>Belenky</t>
  </si>
  <si>
    <t>Offshore Engineering/Fluid- and Aerodynamics</t>
  </si>
  <si>
    <t>9781681738413</t>
  </si>
  <si>
    <t>Marine Environmental Characterization</t>
  </si>
  <si>
    <t>C Reid Nichol</t>
  </si>
  <si>
    <t>Ocean Systems Engineering</t>
  </si>
  <si>
    <t>9781681738109</t>
  </si>
  <si>
    <t>Feedback Linearization of Dynamical Systems with Modulated States for Harnessing Water Wave Power</t>
  </si>
  <si>
    <t>Nikolaos</t>
  </si>
  <si>
    <t>9781634835992</t>
  </si>
  <si>
    <t>Oceanography of the Reef Corridor of the Southwestern Gulf of Mexico</t>
  </si>
  <si>
    <t>Jos? de Jes?s Salas P?rez</t>
  </si>
  <si>
    <t>Earth Sciences / Hydrology / Oceanography</t>
  </si>
  <si>
    <t>9781628315370</t>
  </si>
  <si>
    <t>Plunkett’s Outsourcing &amp; Offshoring Industry Almanac 2020</t>
  </si>
  <si>
    <t>Jack W. Plunkett</t>
  </si>
  <si>
    <t>Business, Management &amp; Finance|Business &amp; Management;;Economics|Economics Of Industrial Organisation;;Technology &amp; Engineering|Other Technologies &amp; Applied Sciences|Marine Engineering</t>
  </si>
  <si>
    <t>9781610919319</t>
  </si>
  <si>
    <t>Vaquita: Science, Politics, and Crime in the Sea of Cortez (瓦奎塔：科爾特斯海的科學，政治和犯罪)</t>
  </si>
  <si>
    <t>Brooke Bessesen</t>
  </si>
  <si>
    <t>Bisac Category: Nature | Endangered Species ; Nature | Environmental Conservation &amp; Protection | General ; Nature | Marine Life ; Nature | Wildlife</t>
  </si>
  <si>
    <t>9781536132007</t>
  </si>
  <si>
    <t>Red Sea: Historical Significance, Properties and Economic Importance</t>
  </si>
  <si>
    <t>Delbert Robbins</t>
  </si>
  <si>
    <t>9781536124996</t>
  </si>
  <si>
    <t>Marine Engineering: Emerging Developments and Global Challenges ( 海洋工程：新發展和全球挑戰 )</t>
  </si>
  <si>
    <t>Amalie O. Rasmussen</t>
  </si>
  <si>
    <t>工業工程</t>
  </si>
  <si>
    <t>9781442279070</t>
  </si>
  <si>
    <t>Interpreting Maritime History at Museums and Historic Sites</t>
  </si>
  <si>
    <t>Joel Stone</t>
  </si>
  <si>
    <t>Maritime history</t>
  </si>
  <si>
    <t>9781402039904</t>
  </si>
  <si>
    <t>Tsunamis on the Pacific Coast of Canada: From Prehistoric Time to the Present</t>
  </si>
  <si>
    <t>9781337098649</t>
  </si>
  <si>
    <t>Essentials of Oceanography, 8/e</t>
  </si>
  <si>
    <t>Garrison, Tom</t>
  </si>
  <si>
    <t>9781138948310</t>
  </si>
  <si>
    <t>External Costs of Coastal Beach Pollution: An Hedonic Approach</t>
  </si>
  <si>
    <t>Elizabeth A. Wilman</t>
  </si>
  <si>
    <t>Environmental Studies / Coastal Management</t>
  </si>
  <si>
    <t>9781138569393</t>
  </si>
  <si>
    <t>Coastal and Deep Ocean Pollution</t>
  </si>
  <si>
    <t>Edited by Andres Hugo Arias and Sandra Elizabeth Botte</t>
  </si>
  <si>
    <t>9781138479517</t>
  </si>
  <si>
    <t>Modeling of Extreme Waves in Technology and Nature, Two Volume Set</t>
  </si>
  <si>
    <t>Shamil U. Galiev</t>
  </si>
  <si>
    <t>Earth Sciences /Oceanography</t>
  </si>
  <si>
    <t>9781108492706</t>
  </si>
  <si>
    <t>Interacting Climates of Ocean Basins :Observations, Mechanisms, Predictibility, and Impacts (海洋盆地相互作用的氣候：觀察、機制、可預測性和影響 )</t>
  </si>
  <si>
    <t>Carlos R. Mechoso</t>
  </si>
  <si>
    <t>9781108423861</t>
  </si>
  <si>
    <t>Physical Oceanography and Climate (物理海洋學與氣候 )</t>
  </si>
  <si>
    <t>Kris Karnauskas</t>
  </si>
  <si>
    <t>Earth and environmental science: Oceanography and marine science / Oceanography and marine science</t>
  </si>
  <si>
    <t>9781107191990</t>
  </si>
  <si>
    <t>The Urban Ocean: The Interaction of Cities with Water</t>
  </si>
  <si>
    <t>Alan F. Blumberg</t>
  </si>
  <si>
    <t>9780784414781</t>
  </si>
  <si>
    <t>Offshore Technology in Civil Engineering: Hall of Fame Papers</t>
  </si>
  <si>
    <t>Alan G. Young</t>
  </si>
  <si>
    <t>Coasts, Oceans, Ports, and Rivers/河海、港口建設與規劃</t>
  </si>
  <si>
    <t>9780521768436</t>
  </si>
  <si>
    <t>Ocean Circulation in Three Dimensions</t>
  </si>
  <si>
    <t>Klinger, Barry A.</t>
  </si>
  <si>
    <t>9780444638939</t>
  </si>
  <si>
    <t>Coastal Wetlands</t>
  </si>
  <si>
    <t>Perillo</t>
  </si>
  <si>
    <t>Physical Oceanography; Marine Ecology</t>
  </si>
  <si>
    <t>9780444638069</t>
  </si>
  <si>
    <t>Introduction to the Modelling of Marine Ecosystems,2/e</t>
  </si>
  <si>
    <t>Fennel</t>
  </si>
  <si>
    <t>Marine Ecology; Ecological Modelling</t>
  </si>
  <si>
    <t>9780444635228</t>
  </si>
  <si>
    <t>Interpretation of Micromorphological Features of Soils and Regoliths,2/e</t>
  </si>
  <si>
    <t>Stoops</t>
  </si>
  <si>
    <t>9780367480653</t>
  </si>
  <si>
    <t>Extreme Waves and Shock-Excited Processes in Structures and Space Objects: Volume II</t>
  </si>
  <si>
    <t>Agriculture &amp; Environmental Sciences /Oceanography</t>
  </si>
  <si>
    <t>9780367480646</t>
  </si>
  <si>
    <t>Evolution of Extreme Waves and Resonances: Volume I</t>
  </si>
  <si>
    <t>9780367348052</t>
  </si>
  <si>
    <t>Reproduction and Development in Platyhelminthes</t>
  </si>
  <si>
    <t>T. J. Pandian</t>
  </si>
  <si>
    <t>9780367256111</t>
  </si>
  <si>
    <t>Information Engineering of Emergency Treatment for Marine Oil Spill Accidents</t>
  </si>
  <si>
    <t>Lin Mu, Lizhe Wang and Jining Yan</t>
  </si>
  <si>
    <t>Computation /Digital Signal Processing</t>
  </si>
  <si>
    <t>9780198726289</t>
  </si>
  <si>
    <t>Marine Pollution</t>
  </si>
  <si>
    <t>Frid, Christopher L. J.; Caswell, Bryony A.</t>
  </si>
  <si>
    <t>Marine &amp; Estuarine Biology</t>
  </si>
  <si>
    <t>9780128235379</t>
  </si>
  <si>
    <t>Design of Marine Risers with Functionally Graded Materials</t>
  </si>
  <si>
    <t>Engineering / Energy technology</t>
  </si>
  <si>
    <t>9780128189047</t>
  </si>
  <si>
    <t>Ocean Energy Modeling and Simulation with Big Data</t>
  </si>
  <si>
    <t>Vikas Khare</t>
  </si>
  <si>
    <t>9780128174302</t>
  </si>
  <si>
    <t>The Atlantic Walrus: Biological, Historical, and Indigenous Insights Into Human-Animal Interactions</t>
  </si>
  <si>
    <t>Keighley</t>
  </si>
  <si>
    <t>9780128137369</t>
  </si>
  <si>
    <t>Coastal Pollution</t>
  </si>
  <si>
    <t>Beiras</t>
  </si>
  <si>
    <t>Geological Oceanography; Physical Oceanography; Biological Oceanography / Marine Ecology; Environmental Sciences (General)</t>
  </si>
  <si>
    <t>9780128127209</t>
  </si>
  <si>
    <t>Eustasy, High-Frequency Sea Level Cycles and Habitat Heterogeneity: Basinal-Regional-Global Implications</t>
  </si>
  <si>
    <t>Ramkumar, Mu</t>
  </si>
  <si>
    <t>Ocean Science / Hydrology; Physical Oceanography; Environmental Sciences (General)</t>
  </si>
  <si>
    <t>9780128102770</t>
  </si>
  <si>
    <t>Integrated Assessment of Scale Impacts of Watershed Intervention</t>
  </si>
  <si>
    <t>Water Supply Engineering; Water Supply and Management; Resource Management</t>
  </si>
  <si>
    <t>9780128100707</t>
  </si>
  <si>
    <t>Offshore Structures</t>
  </si>
  <si>
    <t>El-Reedy</t>
  </si>
  <si>
    <t>Coastal / Hydraulic Engineering; Structural Engineering; Ocean and Coastal Engineering</t>
  </si>
  <si>
    <t>9780128100417</t>
  </si>
  <si>
    <t>Biogeochemistry of Marine Dissolved Organic Matter , 2/e</t>
  </si>
  <si>
    <t>Hansell, Dennis</t>
  </si>
  <si>
    <t>Oceanography &amp; Hydrology/Organic Chemistry; Organic Geochemistry</t>
  </si>
  <si>
    <t>9780128098868</t>
  </si>
  <si>
    <t>Challenges and Innovations in Ocean In-Situ Sensors</t>
  </si>
  <si>
    <t>Delory</t>
  </si>
  <si>
    <t>Physical Oceanography; Environmental Sciences (General); Environmental Management; Resource Management</t>
  </si>
  <si>
    <t>9780128098394</t>
  </si>
  <si>
    <t>Indian Shield</t>
  </si>
  <si>
    <t>9780128092545</t>
  </si>
  <si>
    <t>Introduction to Satellite Remote Sensing: Atmosphere, Ocean and Land Applications , 1/e</t>
  </si>
  <si>
    <t>Emery, Bill</t>
  </si>
  <si>
    <t>Geophysics/Remote Sensing and Photogrammetry; Geophysics</t>
  </si>
  <si>
    <t>9780128054666</t>
  </si>
  <si>
    <t>Subsea Valves Handbook , 1/e</t>
  </si>
  <si>
    <t>Banci, Francesco</t>
  </si>
  <si>
    <t>Offshore engineering/Natural Gas; Petroleum, Oil Shales and Tar Sands</t>
  </si>
  <si>
    <t>9780128039076</t>
  </si>
  <si>
    <t>Water for the Environment: From Policy and Science Through To Implementation</t>
  </si>
  <si>
    <t>Horne, Avril</t>
  </si>
  <si>
    <t>Oceanography &amp; Hydrology / Water Policy</t>
  </si>
  <si>
    <t>9780128038352</t>
  </si>
  <si>
    <t>Intermittent Rivers and Ephemeral Streams: Ecology and Management , 1/e</t>
  </si>
  <si>
    <t>Datry, Thibault</t>
  </si>
  <si>
    <t>Oceanography &amp; Hydrology/Environmental Sciences (General); Resource Management</t>
  </si>
  <si>
    <t>9780081013243</t>
  </si>
  <si>
    <t>Marine Propellers and Propulsion,3/e</t>
  </si>
  <si>
    <t>Marine Engineering; Naval Architecture; Mechanical Engineering</t>
  </si>
  <si>
    <t>9780081013045</t>
  </si>
  <si>
    <t>The ROV Manual,2/e</t>
  </si>
  <si>
    <t>Christ</t>
  </si>
  <si>
    <t>Marine Engineering; Naval Architecture; Ship Operations</t>
  </si>
  <si>
    <t>9780081003282</t>
  </si>
  <si>
    <t>Geometry for Naval Architects</t>
  </si>
  <si>
    <t>Biran, A.</t>
  </si>
  <si>
    <t>Marine Engineering / Engineering (General)</t>
  </si>
  <si>
    <t>石油 / 能源</t>
  </si>
  <si>
    <t>Morena J. Acosta</t>
  </si>
  <si>
    <t>Du</t>
  </si>
  <si>
    <t>Wolfgang Palz</t>
  </si>
  <si>
    <t>Power &amp; Energy /Renewable Energy</t>
  </si>
  <si>
    <t>Xu</t>
  </si>
  <si>
    <t>General Energy / Smart Grid</t>
  </si>
  <si>
    <t>General Energy / Renewable Energy</t>
  </si>
  <si>
    <t>Hu</t>
  </si>
  <si>
    <t>General Energy / Natural Gas &amp; Petroleum Products</t>
  </si>
  <si>
    <t>Coker</t>
  </si>
  <si>
    <t>Hossain</t>
  </si>
  <si>
    <t>Alami</t>
  </si>
  <si>
    <t>Agarwal</t>
  </si>
  <si>
    <t>Zheng</t>
  </si>
  <si>
    <t>Pradhan</t>
  </si>
  <si>
    <t>Dincer</t>
  </si>
  <si>
    <t>Qi</t>
  </si>
  <si>
    <t>Dong</t>
  </si>
  <si>
    <t>Marghany</t>
  </si>
  <si>
    <t>KUMAR</t>
  </si>
  <si>
    <t>Advances in Bioenergy</t>
  </si>
  <si>
    <t>Dutta</t>
  </si>
  <si>
    <t>Yang</t>
  </si>
  <si>
    <t>Borge-Diez</t>
  </si>
  <si>
    <t>Energy Technology</t>
  </si>
  <si>
    <t>Kolhe</t>
  </si>
  <si>
    <t>IET</t>
  </si>
  <si>
    <t>Energy /Solar energy</t>
  </si>
  <si>
    <t>Zhou</t>
  </si>
  <si>
    <t>Hatti</t>
  </si>
  <si>
    <t>9783319718514</t>
  </si>
  <si>
    <t>Vazquez</t>
  </si>
  <si>
    <t>Energy</t>
  </si>
  <si>
    <t>S. Syngellakis</t>
  </si>
  <si>
    <t>Economics &amp; Finance / Environmental / Energy Economics</t>
  </si>
  <si>
    <t>生態學</t>
  </si>
  <si>
    <t>工業工程 / Environmental Science, Engineering and Technology</t>
  </si>
  <si>
    <t>Science / Life Sciences / Ecology</t>
  </si>
  <si>
    <t>Plant &amp; Animal Ecology /Biodiversity</t>
  </si>
  <si>
    <t>Mark Everard</t>
  </si>
  <si>
    <t>Foken</t>
  </si>
  <si>
    <t>Abia</t>
  </si>
  <si>
    <t>Hakeem</t>
  </si>
  <si>
    <t>Life Sciences /Ecology</t>
  </si>
  <si>
    <t>Life sciences / Ecology and conservation</t>
  </si>
  <si>
    <t>Life Sciences / Applied Ecology</t>
  </si>
  <si>
    <t>Green</t>
  </si>
  <si>
    <t>Gao</t>
  </si>
  <si>
    <t>HKD</t>
  </si>
  <si>
    <t>Ecology</t>
  </si>
  <si>
    <t>Goel</t>
  </si>
  <si>
    <t>Applied Ecology</t>
  </si>
  <si>
    <t>Agriculture &amp; Environmental Sciences /Agriculture</t>
  </si>
  <si>
    <t>9789811072802</t>
  </si>
  <si>
    <t>Advances in Fire and Process Safety: Select Proceedings of HSFE 2016</t>
  </si>
  <si>
    <t>Siddiqui</t>
  </si>
  <si>
    <t>Engineering / Fire Science, Hazard Control, Building Safety / Industrial and Production Engineering</t>
  </si>
  <si>
    <t>9789811071218</t>
  </si>
  <si>
    <t>Advances in Health and Environment Safety: Select Proceedings of HSFEA 2016</t>
  </si>
  <si>
    <t>Engineering / Quality Control, Reliability, Safety and Risk / Fire Science, Hazard Control, Building Safety</t>
  </si>
  <si>
    <t>9789211171778</t>
  </si>
  <si>
    <t>Environment|Natural Disasters;;Environment|Pollution &amp; Threats To The Environment;;Environment|Environmental Management;;Earth Sciences, Geography, Environment, Planning|Earth Sciences|Hydrology &amp; The Hydrosphere|Limnology (Freshwater)</t>
  </si>
  <si>
    <t>9789202068179</t>
  </si>
  <si>
    <t>Establishing the Nuclear Security Infrastructure for a Nuclear Power Programme : Implementing Guide</t>
  </si>
  <si>
    <t>Nuclear power industries|Nuclear issues|Nuclear power &amp; engineering</t>
  </si>
  <si>
    <t>9789201118165</t>
  </si>
  <si>
    <t>Sustaining a Nuclear Security Regime</t>
  </si>
  <si>
    <t>Health &amp; safety issues|Nuclear power industries|Nuclear power &amp; engineering|Nuclear physics</t>
  </si>
  <si>
    <t>9789201117168</t>
  </si>
  <si>
    <t>9789201115164</t>
  </si>
  <si>
    <t>Physical Protection of Nuclear Material and Nuclear Facilities</t>
  </si>
  <si>
    <t>9789201113160</t>
  </si>
  <si>
    <t>Hazardous waste treatment &amp; disposal|Health &amp; safety issues|Nuclear power industries|Nuclear power &amp; engineering|Nuclear physics|Nuclear chemistry, photochemistry &amp; radiation</t>
  </si>
  <si>
    <t>9789201109163</t>
  </si>
  <si>
    <t>Maintenance Optimization Programme for Nuclear Power Plants</t>
  </si>
  <si>
    <t>Nuclear power industries|Nuclear power &amp; engineering|Nuclear physics</t>
  </si>
  <si>
    <t>9789201108166</t>
  </si>
  <si>
    <t>Non-Baseload Operations in Nuclear Power Plants : Load Following and Frequency Control Modes of Flexible Operations</t>
  </si>
  <si>
    <t>9789201074157</t>
  </si>
  <si>
    <t>9789201031174</t>
  </si>
  <si>
    <t>Computer Security of Instrumentation and Control Systems at Nuclear Facilities : Technical Guidance</t>
  </si>
  <si>
    <t>Nuclear power industries|Nuclear power &amp; engineering|Nuclear physics|Pollution &amp; threats to the environment|Nuclear chemistry, photochemistry &amp; radiation</t>
  </si>
  <si>
    <t>9789201029171</t>
  </si>
  <si>
    <t>Occupational Radiation Protection</t>
  </si>
  <si>
    <t>Health &amp; safety issues|Nuclear power industries|Nuclear power &amp; engineering|Nuclear physics|Nuclear chemistry, photochemistry &amp; radiation</t>
  </si>
  <si>
    <t>9789201028167</t>
  </si>
  <si>
    <t>Commissioning Guidelines for Nuclear Power Plants</t>
  </si>
  <si>
    <t>9789201025173</t>
  </si>
  <si>
    <t>Radiation Protection of the Public and the Environment</t>
  </si>
  <si>
    <t>Technology &amp; Engineering | Power Resources | Nuclear ; Technology &amp; Engineering | Industrial Health &amp; Safety ; Science | Radiation</t>
  </si>
  <si>
    <t>9789201025166</t>
  </si>
  <si>
    <t>Health &amp; safety issues|Nuclear power industries|Nuclear power &amp; engineering|Nuclear physics|Personnel &amp; human resources management</t>
  </si>
  <si>
    <t>9789201022172</t>
  </si>
  <si>
    <t>9789201021168</t>
  </si>
  <si>
    <t>9789201019172</t>
  </si>
  <si>
    <t>9789201018175</t>
  </si>
  <si>
    <t>Nuclear issues|Health &amp; safety issues|Nuclear power industries|Nuclear power &amp; engineering|Nuclear physics</t>
  </si>
  <si>
    <t>9789201017178</t>
  </si>
  <si>
    <t>Radiation Protection and Safety in Medical Uses of Ionizing Radiation</t>
  </si>
  <si>
    <t>9789201015174</t>
  </si>
  <si>
    <t>Establishing the Infrastructure for Radiation Safety : Safety Guide</t>
  </si>
  <si>
    <t>9789201007179</t>
  </si>
  <si>
    <t>International Safeguards in the Design of Facilities for Long Term Spent Fuel Management</t>
  </si>
  <si>
    <t>9783319748924</t>
  </si>
  <si>
    <t>Explosion in Underground Coal Mines: Risk Assessment and Control</t>
  </si>
  <si>
    <t>Cheng</t>
  </si>
  <si>
    <t>Engineering / Fire Science, Hazard Control, Building Safety / Atmospheric Protection/Air Quality Control/Air Pollution</t>
  </si>
  <si>
    <t>9783319528441</t>
  </si>
  <si>
    <t>Electronic Control Fires: A Design, Manufacturing and Forensic Technical Perspective</t>
  </si>
  <si>
    <t>Small</t>
  </si>
  <si>
    <t>Fire Science, Hazard Control, Building Safety</t>
  </si>
  <si>
    <t>9783319477497</t>
  </si>
  <si>
    <t>Standpipe Systems for Fire Protection</t>
  </si>
  <si>
    <t>Isman</t>
  </si>
  <si>
    <t>9783030238414</t>
  </si>
  <si>
    <t>Nature-Based Flood Risk Management on Private Land: Disciplinary Perspectives on a Multidisciplinary Challenge</t>
  </si>
  <si>
    <t>Hartmann</t>
  </si>
  <si>
    <t>Natural Hazards</t>
  </si>
  <si>
    <t>9781984600547</t>
  </si>
  <si>
    <t>Illustrated Dictionary of Disaster Management</t>
  </si>
  <si>
    <t>9781799832300</t>
  </si>
  <si>
    <t>Legal, Safety, and Environmental Challenges for Event Management: Emerging Research and Opportunities</t>
  </si>
  <si>
    <t>Vipin Nadda</t>
  </si>
  <si>
    <t>Risk Assessment</t>
  </si>
  <si>
    <t>9781799825357</t>
  </si>
  <si>
    <t>Information Resources Management Association</t>
  </si>
  <si>
    <t>Emergency &amp; Disaster Management</t>
  </si>
  <si>
    <t>9781786344519</t>
  </si>
  <si>
    <t>Introduction To Computational Earthquake Engineering (Third Edition)</t>
  </si>
  <si>
    <t>Hori Muneo</t>
  </si>
  <si>
    <t>Engineering / Acoustics/Earthquake Engineering</t>
  </si>
  <si>
    <t>9781785616747</t>
  </si>
  <si>
    <t>Electrician’s Guide to Fire Detection and Alarm systems, 3/e</t>
  </si>
  <si>
    <t>Tech Regs</t>
  </si>
  <si>
    <t>9781785612039</t>
  </si>
  <si>
    <t>Security, Privacy and Trust in the Internet of Things</t>
  </si>
  <si>
    <t>Hannan Xiao &amp; Ying Zhang</t>
  </si>
  <si>
    <t>Security</t>
  </si>
  <si>
    <t>9781785482694</t>
  </si>
  <si>
    <t>Floods Vol2: Risk management , 1/e</t>
  </si>
  <si>
    <t>Vinet, Freddy</t>
  </si>
  <si>
    <t>ISTE Physical Science/Environmental Data</t>
  </si>
  <si>
    <t>9781784664015</t>
  </si>
  <si>
    <t>Risk Analysis XII</t>
  </si>
  <si>
    <t>Risk &amp; Security</t>
  </si>
  <si>
    <t>9781784662110</t>
  </si>
  <si>
    <t>Safety and Security Engineering</t>
  </si>
  <si>
    <t>F. Garzia</t>
  </si>
  <si>
    <t>災害風險與安全管理/Risk &amp; Security</t>
  </si>
  <si>
    <t>9781773612270</t>
  </si>
  <si>
    <t>Advances in Earthquake Research</t>
  </si>
  <si>
    <t>HAMMAD HUSSAIN AWAN</t>
  </si>
  <si>
    <t>地球與環境科學/Earth and Environment Sciences</t>
  </si>
  <si>
    <t>9781682515198</t>
  </si>
  <si>
    <t>Advanced Soil Dynamics and Earthquake Engineering</t>
  </si>
  <si>
    <t>Hucheng Huang</t>
  </si>
  <si>
    <t>9781680946604</t>
  </si>
  <si>
    <t>Disaster Management</t>
  </si>
  <si>
    <t>Business and Management/商業與管理</t>
  </si>
  <si>
    <t>9781641433907</t>
  </si>
  <si>
    <t>An Introduction to Emergency Exercise Design and Evaluation, 3/e</t>
  </si>
  <si>
    <t>Reference / Survival &amp; Emergency Preparedness</t>
  </si>
  <si>
    <t>9781641432818</t>
  </si>
  <si>
    <t>Changing Safety’s Paradigms, 2/e</t>
  </si>
  <si>
    <t>Ron C. McKinnon</t>
  </si>
  <si>
    <t>Technology &amp; Engineering / Industrial Health &amp; Safety</t>
  </si>
  <si>
    <t>9781627081566</t>
  </si>
  <si>
    <t>Failure Investigation of Boiler Tubes : A Comprehensive Approach</t>
  </si>
  <si>
    <t>Paresh Haribhakti</t>
  </si>
  <si>
    <t>Power networks, systems, stations &amp; plants|Materials science</t>
  </si>
  <si>
    <t>9781614703358</t>
  </si>
  <si>
    <t>Catastrophe in Japan: The Earthquake and Tsunami of 2011 ( 日本的災難：2011的地震和海嘯 )</t>
  </si>
  <si>
    <t>Gerard K. Sutton and Joseph A. Cassalli</t>
  </si>
  <si>
    <t>環境科學 / Natural Disaster Research, Prediction and Mitigation</t>
  </si>
  <si>
    <t>9781593704209</t>
  </si>
  <si>
    <t>Developing Firefighter Resiliency (發展消防員的應變能力 )</t>
  </si>
  <si>
    <t>Bob Carpenter, Dave Gillespie, Ric Jorge</t>
  </si>
  <si>
    <t>Fire Protection &amp; Safety</t>
  </si>
  <si>
    <t>9781593704193</t>
  </si>
  <si>
    <t>Fire Officer’s Guide to Occupational Safety &amp; Health (消防員職業安全及健康指南 )</t>
  </si>
  <si>
    <t>Ronald Kanterman</t>
  </si>
  <si>
    <t>9781593704186</t>
  </si>
  <si>
    <t>Fire Officer’s Handbook of Tactics (消防官員的戰術手冊 ), 5/e</t>
  </si>
  <si>
    <t>John Norman</t>
  </si>
  <si>
    <t>Technology &amp; Engineering / Fire Science</t>
  </si>
  <si>
    <t>9781593703998</t>
  </si>
  <si>
    <t>Fire Service Hydraulics &amp; Pump Operations</t>
  </si>
  <si>
    <t>Paul Spurgeon</t>
  </si>
  <si>
    <t>消防與意外救援/Rescue &amp; Training/消防, 能源</t>
  </si>
  <si>
    <t>9781593703981</t>
  </si>
  <si>
    <t>Full-Contact Leadership</t>
  </si>
  <si>
    <t>Edward Flood</t>
  </si>
  <si>
    <t>9781593703271</t>
  </si>
  <si>
    <t>No Time for Playing Cards: Higher Reliability Organizing for the Fire Service</t>
  </si>
  <si>
    <t>Dane Carley</t>
  </si>
  <si>
    <t>9781593703257</t>
  </si>
  <si>
    <t>Knowing Your Buildings: A Firefighter’s Reference Guide</t>
  </si>
  <si>
    <t>Craig Schwinge</t>
  </si>
  <si>
    <t>9781593703165</t>
  </si>
  <si>
    <t>Elevator &amp; Escalator Rescue: A Comprehensive Guide (電梯和自動扶梯救援：綜合指南 ), 2/e</t>
  </si>
  <si>
    <t>Theodore Lee Jarboe, John J. O’Donoghue</t>
  </si>
  <si>
    <t>9781536181500</t>
  </si>
  <si>
    <t>Emergency Rooms: Current Challenges and Perspectives</t>
  </si>
  <si>
    <t>?ric Gareau</t>
  </si>
  <si>
    <t>9781536171822</t>
  </si>
  <si>
    <t>Wildfires: Air Quality Impacts and Smoke Exposure</t>
  </si>
  <si>
    <t>Dave Hawkins</t>
  </si>
  <si>
    <t>Natural Disasters</t>
  </si>
  <si>
    <t>9781536169676</t>
  </si>
  <si>
    <t>Earthquakes and Other Earth Movements</t>
  </si>
  <si>
    <t>John Milne</t>
  </si>
  <si>
    <t>9781536169652</t>
  </si>
  <si>
    <t>Different Perspectives on Flood Insurance Reform</t>
  </si>
  <si>
    <t>Mason Connah</t>
  </si>
  <si>
    <t>9781536169638</t>
  </si>
  <si>
    <t>The National Flood Insurance Program: Background, Reauthorization and Reform</t>
  </si>
  <si>
    <t>Zachary O’Loghlen</t>
  </si>
  <si>
    <t>Environmental Sciences / Natural Disasters / Flooding</t>
  </si>
  <si>
    <t>9781536164565</t>
  </si>
  <si>
    <t>FEMA: Emergency Management, Disaster Contracting and Grants</t>
  </si>
  <si>
    <t>Naomi Stanley</t>
  </si>
  <si>
    <t>9781536164077</t>
  </si>
  <si>
    <t>Natural Disasters: Response, Recovery and Assistance</t>
  </si>
  <si>
    <t>Sonja Torres</t>
  </si>
  <si>
    <t>9781536163629</t>
  </si>
  <si>
    <t>Hurricanes, Wildfires and Flooding: Disaster Assistance and Contracting</t>
  </si>
  <si>
    <t>Lydie Yohan</t>
  </si>
  <si>
    <t>9781536163087</t>
  </si>
  <si>
    <t>Issues in Disaster Recovery and Assistance</t>
  </si>
  <si>
    <t>Donatien Mo?se</t>
  </si>
  <si>
    <t>9781536148954</t>
  </si>
  <si>
    <t>Hurricanes and Wildfires: Impact, Assistance and Recovery</t>
  </si>
  <si>
    <t>Teri Boyd</t>
  </si>
  <si>
    <t>9781536129427</t>
  </si>
  <si>
    <t>Security and Authentication: Perspectives, Management and Challenges</t>
  </si>
  <si>
    <t>Ong Thian Song, Tee Connie, and Mohd Shohel Sayeed</t>
  </si>
  <si>
    <t>9781536105971</t>
  </si>
  <si>
    <t>Fukushima Daiichi: Causes and Consequences</t>
  </si>
  <si>
    <t>Scott Wright</t>
  </si>
  <si>
    <t>Nuclear Materials &amp; Disaster Research</t>
  </si>
  <si>
    <t>9781536103427</t>
  </si>
  <si>
    <t>Earthquakes: Monitoring Technology, Disaster Management and Impact Assessment</t>
  </si>
  <si>
    <t>Wayne Coleman</t>
  </si>
  <si>
    <t>9781522531944</t>
  </si>
  <si>
    <t>Handbook of Research on Environmental Policies for Emergency Management and Public Safety</t>
  </si>
  <si>
    <t>Augustine Nduka Eneanya</t>
  </si>
  <si>
    <t>災難管理/Emergency &amp; Disaster Management</t>
  </si>
  <si>
    <t>9781522525752</t>
  </si>
  <si>
    <t>Smart Technologies for Emergency Response and Disaster Management</t>
  </si>
  <si>
    <t>Zhi Liu</t>
  </si>
  <si>
    <t>Crisis Response and Management/危機因應與管理</t>
  </si>
  <si>
    <t>9781498543774</t>
  </si>
  <si>
    <t>Governing Disaster in Urban Environments: Climate Change Preparation and Adaption after Hurricane Sandy</t>
  </si>
  <si>
    <t>Julia Nev?rez</t>
  </si>
  <si>
    <t>Social Science: Disasters &amp; Disaster Relief / Nature: Natural Disasters / Social Science: Sociology / Urban</t>
  </si>
  <si>
    <t>9781477319727</t>
  </si>
  <si>
    <t>Caught in the Path of Katrina-A Survey of the Hurricane’s Human Effects</t>
  </si>
  <si>
    <t>J. Steven Picou Keith Nicholls</t>
  </si>
  <si>
    <t>Social Impact Of Disasters,Sociology,Usa,21st Century</t>
  </si>
  <si>
    <t>9781305581692</t>
  </si>
  <si>
    <t>Natural Hazards and Disasters, 5/e</t>
  </si>
  <si>
    <t>Hyndman, Donald</t>
  </si>
  <si>
    <t>地震防災 / 安全防災</t>
  </si>
  <si>
    <t>9781138426337</t>
  </si>
  <si>
    <t>Introduction to Fire Safety Management</t>
  </si>
  <si>
    <t>Furness, Andrew</t>
  </si>
  <si>
    <t>Health &amp; Safety/Fire Safety</t>
  </si>
  <si>
    <t>9781138426320</t>
  </si>
  <si>
    <t>Fire Safety and Risk Management: for the NEBOSH National Certificate in Fire Safety and Risk Management</t>
  </si>
  <si>
    <t>Fire Protection Association,</t>
  </si>
  <si>
    <t>9781138204836</t>
  </si>
  <si>
    <t>The Ethics of Climate Engineering: Solar Radiation Management and Non-Ideal Justice</t>
  </si>
  <si>
    <t>Toby Svoboda</t>
  </si>
  <si>
    <t>Earth Sciences / Natural Hazards &amp; Risk</t>
  </si>
  <si>
    <t>9781138197923</t>
  </si>
  <si>
    <t>Hydraulic Fracturing Wastewater: Treatment, Reuse, and Disposal</t>
  </si>
  <si>
    <t>9781138179790</t>
  </si>
  <si>
    <t>Against the Grain: Genetic Transformation of Global Agriculture</t>
  </si>
  <si>
    <t>Marc Lappe and Britt Bailey</t>
  </si>
  <si>
    <t>9781138116252</t>
  </si>
  <si>
    <t>Global Environmental Policy: Concepts, Principles, and Practice</t>
  </si>
  <si>
    <t>Charles H. Eccleston and Frederic March</t>
  </si>
  <si>
    <t>9781138077065</t>
  </si>
  <si>
    <t>Eco-Cities: A Planning Guide</t>
  </si>
  <si>
    <t>Edited by Zhifeng Yang</t>
  </si>
  <si>
    <t>9781138075801</t>
  </si>
  <si>
    <t>The EIS Book: Managing and Preparing Environmental Impact Statements</t>
  </si>
  <si>
    <t>Charles H. Eccleston</t>
  </si>
  <si>
    <t>9781138075054</t>
  </si>
  <si>
    <t>Preparing NEPA Environmental Assessments: A User?s Guide to Best Professional Practices</t>
  </si>
  <si>
    <t>Charles Eccleston and J. Peyton Doub</t>
  </si>
  <si>
    <t>9781138074934</t>
  </si>
  <si>
    <t>Physical Security and Environmental Protection</t>
  </si>
  <si>
    <t>John Perdikaris</t>
  </si>
  <si>
    <t>9781138074149</t>
  </si>
  <si>
    <t>Environmental Impact Analysis: Process and Methods</t>
  </si>
  <si>
    <t>James T. Maughan</t>
  </si>
  <si>
    <t>9781138072510</t>
  </si>
  <si>
    <t>Multi-Criteria Decision Analysis: Environmental Applications and Case Studies</t>
  </si>
  <si>
    <t>Igor Linkov and Emily Moberg</t>
  </si>
  <si>
    <t>9781138071667</t>
  </si>
  <si>
    <t>Edited by Christine Owen</t>
  </si>
  <si>
    <t>Industrial Engineering &amp; Manufacturing / Ergonomics</t>
  </si>
  <si>
    <t>9781119560975</t>
  </si>
  <si>
    <t>Health and Safety in Emergency Management and Response</t>
  </si>
  <si>
    <t>Stahl</t>
  </si>
  <si>
    <t>Security Management / Emergency Management</t>
  </si>
  <si>
    <t>9781119515364</t>
  </si>
  <si>
    <t>Seiersen</t>
  </si>
  <si>
    <t>Security Management / General &amp; Introductory Security Management</t>
  </si>
  <si>
    <t>9781118906040</t>
  </si>
  <si>
    <t>Natural Catastrophe Risk Management and Modelling: A Practitioner’s Guide</t>
  </si>
  <si>
    <t>Mitchell-Wallac</t>
  </si>
  <si>
    <t>9781108474863</t>
  </si>
  <si>
    <t>Seismic Wave Theory</t>
  </si>
  <si>
    <t>Krebes, Edward S.</t>
  </si>
  <si>
    <t>9781108417082</t>
  </si>
  <si>
    <t>Seismic Ambient Noise</t>
  </si>
  <si>
    <t>Nakata, Nori</t>
  </si>
  <si>
    <t>9781107170148</t>
  </si>
  <si>
    <t>Gary F. Margrave</t>
  </si>
  <si>
    <t>Earth And Environmental Science / Solid Earth Geophysics</t>
  </si>
  <si>
    <t>9781107163485</t>
  </si>
  <si>
    <t>Christopher H. Scholz</t>
  </si>
  <si>
    <t>Earth And Environmental Science / Structural Geology, Tectonics And Geodynamics</t>
  </si>
  <si>
    <t>9780833097958</t>
  </si>
  <si>
    <t>Robust Stormwater Management in the Pittsburgh Region: A Pilot Study</t>
  </si>
  <si>
    <t>Jordan R. Fischbach</t>
  </si>
  <si>
    <t>Disaster Management Report/災害與風險管理</t>
  </si>
  <si>
    <t>9780784415023</t>
  </si>
  <si>
    <t>Standard Calculation Methods for Structural Fire Protection: Standard ASCE/SEI/SFPE 29-19</t>
  </si>
  <si>
    <t>Natural Hazards and Risk Management</t>
  </si>
  <si>
    <t>9780784413890</t>
  </si>
  <si>
    <t>地震防治相關 / Seismic</t>
  </si>
  <si>
    <t>9780674247826</t>
  </si>
  <si>
    <t>Earthquake Children: Building Resilience from the Ruins of Tokyo</t>
  </si>
  <si>
    <t>Borland, Janet</t>
  </si>
  <si>
    <t>HISTORY / Asia / Japan , ARCHITECTURE / Urban &amp; Land Use Planning , SOCIAL SCIENCE / Disasters &amp; Disaster Relief</t>
  </si>
  <si>
    <t>9780415784917</t>
  </si>
  <si>
    <t>Special Problems in Fire Protection Engineering</t>
  </si>
  <si>
    <t>Paul R DeCicco</t>
  </si>
  <si>
    <t>Engineering &amp; Technology / Mining, Mineral &amp; Petroleum Engineering</t>
  </si>
  <si>
    <t>9780190640231</t>
  </si>
  <si>
    <t>The Oxford Encyclopedia of Natural Hazards Governance, 2vols/set</t>
  </si>
  <si>
    <t>Gerber, Brian J.</t>
  </si>
  <si>
    <t>9780128184271</t>
  </si>
  <si>
    <t>Security Controls Evaluation, Testing, and Assessment Handbook, 2/e</t>
  </si>
  <si>
    <t>JOHNSON</t>
  </si>
  <si>
    <t>9780128181324</t>
  </si>
  <si>
    <t>Urban Pluvial Flooding</t>
  </si>
  <si>
    <t>Aronica</t>
  </si>
  <si>
    <t>9780128162484</t>
  </si>
  <si>
    <t>Wearable Computing System for Prevention of Road Accidents</t>
  </si>
  <si>
    <t>Bundele</t>
  </si>
  <si>
    <t>9780128095744</t>
  </si>
  <si>
    <t>Kushma</t>
  </si>
  <si>
    <t>9780128095577</t>
  </si>
  <si>
    <t>Creating Katrina, Rebuilding Resilience: Lessons from New Orleans on Vulnerability and Resiliency , 1/e</t>
  </si>
  <si>
    <t>Zakour, Michael</t>
  </si>
  <si>
    <t>Emergency Managment/Environmental Sciences (General); Environmental Disasters</t>
  </si>
  <si>
    <t>9780128044636</t>
  </si>
  <si>
    <t>How to Become an International Disaster Volunteer</t>
  </si>
  <si>
    <t>Noone, Michael</t>
  </si>
  <si>
    <t>Emergency Managment / Environmental Sciences (General); Environmental Disasters; Natural Hazards</t>
  </si>
  <si>
    <t>9780128036389</t>
  </si>
  <si>
    <t>Integrating Emergency Management and Disaster Behavioral Health: One Picture through Two Lenses</t>
  </si>
  <si>
    <t>Flynn, Brian</t>
  </si>
  <si>
    <t>Emergency Managment / Behavioral and Cognitive Therapy; General Psychology; Natural Hazards; Political Geography; Urban and Regional Planning (General); Safety</t>
  </si>
  <si>
    <t>自然資源</t>
  </si>
  <si>
    <t>Nicolas R. Dalezios</t>
  </si>
  <si>
    <t>Daniel Beysens</t>
  </si>
  <si>
    <t>Water supply &amp; treatment</t>
  </si>
  <si>
    <t>Water Resources</t>
  </si>
  <si>
    <t>S. Mambretti</t>
  </si>
  <si>
    <t>Johnny Lee</t>
  </si>
  <si>
    <t>Nature / Environmental Conservation &amp; Protection</t>
  </si>
  <si>
    <t>David Dudgeon</t>
  </si>
  <si>
    <t>Torres</t>
  </si>
  <si>
    <t>Earth Science / Hydrological Sciences</t>
  </si>
  <si>
    <t>Earth Science / Fluvial Hydrology &amp; Limnology</t>
  </si>
  <si>
    <t>Pardeep Singh</t>
  </si>
  <si>
    <t>Clean Tech / Clean Technologies</t>
  </si>
  <si>
    <t>9780784415115</t>
  </si>
  <si>
    <t>Radar Rainfall Data Estimation and Use</t>
  </si>
  <si>
    <t>Pathak, Chandra S.</t>
  </si>
  <si>
    <t>氣象與大氣</t>
  </si>
  <si>
    <t>9781305628458</t>
  </si>
  <si>
    <t>Essentials of Meteorology: An Invitation to the Atmosphere, 8/e</t>
  </si>
  <si>
    <t>Ahrens, C. Donald</t>
  </si>
  <si>
    <t>9781612095271</t>
  </si>
  <si>
    <t>Cloud Formation ( 雲的形成 )</t>
  </si>
  <si>
    <t>Ilmir Masuilovich Bayanov (Russia</t>
  </si>
  <si>
    <t>9783319684178</t>
  </si>
  <si>
    <t>Weather &amp; Climate Services for the Energy Industry</t>
  </si>
  <si>
    <t>Troccoli</t>
  </si>
  <si>
    <t>Social Sciences / Environment Studies / Meteorology</t>
  </si>
  <si>
    <t>9780822371120</t>
  </si>
  <si>
    <t>Atmospheric Things : On the Allure of Elemental Envelopment</t>
  </si>
  <si>
    <t>Derek P. McCormack</t>
  </si>
  <si>
    <t>Social &amp; cultural anthropology,GEOGRAPHY,ENVIRONMENTAL SCIENCE, ENGINEERING &amp; TECHNOLOGY</t>
  </si>
  <si>
    <t>9781138161399</t>
  </si>
  <si>
    <t>Understanding Weather</t>
  </si>
  <si>
    <t>Karel Karel Hughes and Julian Mayes</t>
  </si>
  <si>
    <t>Physical Geography / Climatology &amp; Meteorology</t>
  </si>
  <si>
    <t>9781138060661</t>
  </si>
  <si>
    <t>Satellite Meteorology, Second Edition</t>
  </si>
  <si>
    <t>R R Kelkar</t>
  </si>
  <si>
    <t>9780198862734</t>
  </si>
  <si>
    <t>First Woman: Joanne Simpson and the Tropical Atmosphere</t>
  </si>
  <si>
    <t>Fleming, James</t>
  </si>
  <si>
    <t>Meteorology &amp; Climatology</t>
  </si>
  <si>
    <t>9783319725826</t>
  </si>
  <si>
    <t>Remote Sensing of Clouds and Precipitation</t>
  </si>
  <si>
    <t>Andronache</t>
  </si>
  <si>
    <t>Geography / Remote Sensing/Photogrammetry / Atmospheric Sciences</t>
  </si>
  <si>
    <t>9789813200906</t>
  </si>
  <si>
    <t>Global Monsoon System, The: Research And Forecast (Third Edition)</t>
  </si>
  <si>
    <t>Chang Chih-Pei Et Al</t>
  </si>
  <si>
    <t>Environmental Science / Climatology / Meteorology</t>
  </si>
  <si>
    <t>9789813235656</t>
  </si>
  <si>
    <t>Bridging Science And Policy Implication For Managing Climate Extremes</t>
  </si>
  <si>
    <t>Jung Hong-Sang Et Al</t>
  </si>
  <si>
    <t>9789814723534</t>
  </si>
  <si>
    <t>Aridity Trend In Northern China</t>
  </si>
  <si>
    <t>Fu Congbin Et Al</t>
  </si>
  <si>
    <t>9789813148772</t>
  </si>
  <si>
    <t>Our Warming Planet: Topics In Climate Dynamics</t>
  </si>
  <si>
    <t>Rind David Et Al</t>
  </si>
  <si>
    <t>9789811036408</t>
  </si>
  <si>
    <t>Temporal Climatology and Anomalous Weather Analysis</t>
  </si>
  <si>
    <t>Qian</t>
  </si>
  <si>
    <t>Earth Sciences/ Atmospheric Sciences</t>
  </si>
  <si>
    <t>9783642254390</t>
  </si>
  <si>
    <t>Micrometeorology, 2/e</t>
  </si>
  <si>
    <t>9781516591763</t>
  </si>
  <si>
    <t>Our Amazing Atmosphere-An Introduction to Weather and Climate</t>
  </si>
  <si>
    <t>Eugene Robl</t>
  </si>
  <si>
    <t>Earth Sciences, Geography, Environment, Planning|Earth Sciences|Meteorology &amp; Climatology;;Environment|Pollution &amp; Threats To The Environment</t>
  </si>
  <si>
    <t>9783030363703</t>
  </si>
  <si>
    <t>Recent Advances in the Study of Oceanic Whitecaps: Twixt Wind and Waves</t>
  </si>
  <si>
    <t>Vlahos</t>
  </si>
  <si>
    <t>Earth Sciences /Oceanography /Meteorology</t>
  </si>
  <si>
    <t>Earth Sciences /Atmospheric Sciences /Meteorology</t>
  </si>
  <si>
    <t>9783030357979</t>
  </si>
  <si>
    <t>Satellite Precipitation Measurement: Volume 2</t>
  </si>
  <si>
    <t>9781337616669</t>
  </si>
  <si>
    <t>Meteorology Today: An Introduction to Weather, Climate and the Environment, 12/e</t>
  </si>
  <si>
    <t>Ahrens/Henson</t>
  </si>
  <si>
    <t>Earth Sciences / Meteorology &amp; Climatology</t>
  </si>
  <si>
    <t>Akimoto</t>
  </si>
  <si>
    <t>Hydrometeorology</t>
  </si>
  <si>
    <t>9781118391303</t>
  </si>
  <si>
    <t>Meteorology of Tropical West Africa: The Forecasters’ Handbook</t>
  </si>
  <si>
    <t>Parker</t>
  </si>
  <si>
    <t>9780470662564</t>
  </si>
  <si>
    <t>9781118937105</t>
  </si>
  <si>
    <t>Coastal Storms: Processes and Impacts</t>
  </si>
  <si>
    <t>Ciavola</t>
  </si>
  <si>
    <t>Earth Science / Atmospheric Sciences</t>
  </si>
  <si>
    <t>9781119515227</t>
  </si>
  <si>
    <t>Atmospheric Science for Environmental Scientists, 2/e</t>
  </si>
  <si>
    <t>Hewitt</t>
  </si>
  <si>
    <t>9783527411320</t>
  </si>
  <si>
    <t>Energy Balance Climate Models</t>
  </si>
  <si>
    <t>North</t>
  </si>
  <si>
    <t>Earth Science / Atmospheric Physics &amp; Chemistry</t>
  </si>
  <si>
    <t>9781119422426</t>
  </si>
  <si>
    <t>Atmospheric Multiphase Chemistry: Fundamentals of Secondary Aerosol Formation</t>
  </si>
  <si>
    <t>9781107137882</t>
  </si>
  <si>
    <t>Indigenous Knowledge for Climate Change Assessment and Adaptation</t>
  </si>
  <si>
    <t>Douglas Nakashima</t>
  </si>
  <si>
    <t>Earth and environmental science / Climatology and climate change</t>
  </si>
  <si>
    <t>9781108417167</t>
  </si>
  <si>
    <t>Weather: A Concise Introduction</t>
  </si>
  <si>
    <t>Gregory J. Hakim</t>
  </si>
  <si>
    <t>9780521767439</t>
  </si>
  <si>
    <t>Physical Processes in Clouds and Cloud Modeling (雲和雲建模的物理過程)</t>
  </si>
  <si>
    <t>Alexander P. Khain</t>
  </si>
  <si>
    <t>9781107043886</t>
  </si>
  <si>
    <t>Zonal Jets: Phenomenology, Genesis, and Physics (緯向急流：現象學、創世紀和物理學)</t>
  </si>
  <si>
    <t>Boris Galperin</t>
  </si>
  <si>
    <t>Earth And Environmental Science / Atmospheric Science And Meteorology</t>
  </si>
  <si>
    <t>9781107692794</t>
  </si>
  <si>
    <t>Essentials of Atmospheric and Oceanic Dynamics (大氣和海洋動力學要點)</t>
  </si>
  <si>
    <t>Geoffrey K. Vallis</t>
  </si>
  <si>
    <t>9781108488044</t>
  </si>
  <si>
    <t>Peter Joseph Rayer</t>
  </si>
  <si>
    <t>9780367138868</t>
  </si>
  <si>
    <t>Climate Change Mitigation and Sustainable Development</t>
  </si>
  <si>
    <t>Edited by Rajah Rasiah, Fatimah Kari, Yuri Sadoi and Nazia Mintz-Habib</t>
  </si>
  <si>
    <t>Development Studies/Climatology &amp; Meteorology</t>
  </si>
  <si>
    <t>Paleoclimatology</t>
  </si>
  <si>
    <t>9781138074873</t>
  </si>
  <si>
    <t>Oxide Semiconductors for Solar Energy Conversion: Titanium Dioxide</t>
  </si>
  <si>
    <t>Janusz Nowotny</t>
  </si>
  <si>
    <t>9781138073432</t>
  </si>
  <si>
    <t>Computational Models for CO2 Geo-sequestration &amp; Compressed Air Energy Storage</t>
  </si>
  <si>
    <t>Edited by Rafid Al-Khoury and Jochen Bundschuh</t>
  </si>
  <si>
    <t>9780128117149</t>
  </si>
  <si>
    <t>The gap between weather and climate forecasting</t>
  </si>
  <si>
    <t>Robertson</t>
  </si>
  <si>
    <t>Atmospheric Science; Meteorology; Climatology; Environmental Sciences (General)</t>
  </si>
  <si>
    <t>9780128117392</t>
  </si>
  <si>
    <t>Ice Caves , 1/e</t>
  </si>
  <si>
    <t>Per?oiu, Aurel</t>
  </si>
  <si>
    <t>Atmosphere &amp; climate/Glaciology; Paleoenvironments / Paleoclimatology</t>
  </si>
  <si>
    <t>9780128102428</t>
  </si>
  <si>
    <t>Mathematical and Physical Fundamentals of Climate Change , 1/e</t>
  </si>
  <si>
    <t>Zhang, Zhihua</t>
  </si>
  <si>
    <t>Atmosphere &amp; climate/Climatology; Global Change; Applied Mathematics</t>
  </si>
  <si>
    <t>9780128104378</t>
  </si>
  <si>
    <t>Remote Sensing of Aerosols, Clouds, and Precipitation , 1/e</t>
  </si>
  <si>
    <t>Islam, Tanvir</t>
  </si>
  <si>
    <t>Atmosphere &amp; climate/Atmospheric Science; Remote Sensing and Photogrammetry; Environmental Sciences (General); Environmental Management</t>
  </si>
  <si>
    <t>9780128092484</t>
  </si>
  <si>
    <t>Tropical Extremes: Natural Variability and Trends: Observations, Modeling, and Theoretical Expectations , 1/e</t>
  </si>
  <si>
    <t>Vuruputur, Venugopal</t>
  </si>
  <si>
    <t>Atmosphere &amp; climate/Atmospheric Science; Meteorology; Climatology; Environmental Sciences (General)</t>
  </si>
  <si>
    <t>永續發展</t>
  </si>
  <si>
    <t>Gardetti</t>
  </si>
  <si>
    <t>Hazra</t>
  </si>
  <si>
    <t>Sustainable Development /Corporate Social Responsibility &amp; Business Ethics</t>
  </si>
  <si>
    <t>Sustainable Development, Leadership, and Innovations</t>
  </si>
  <si>
    <t>Dalia Streimikiene, Asta Mikalauskiene and Remigijus Ciegis</t>
  </si>
  <si>
    <t>Sustainable Development /Corporate Governance</t>
  </si>
  <si>
    <t>Sustainable Development</t>
  </si>
  <si>
    <t>G. Passerini</t>
  </si>
  <si>
    <t>Rui Alexandre Castanho</t>
  </si>
  <si>
    <t>Jia</t>
  </si>
  <si>
    <t>Surampalli</t>
  </si>
  <si>
    <t>Life Sciences / Ecology &amp; Organismal Biology</t>
  </si>
  <si>
    <t>Dhyani</t>
  </si>
  <si>
    <t>Qudrat-Ullah</t>
  </si>
  <si>
    <t>Chakraborty</t>
  </si>
  <si>
    <t>氣候變遷</t>
  </si>
  <si>
    <t>Duan</t>
  </si>
  <si>
    <t>Byron Williston</t>
  </si>
  <si>
    <t>Environmental Studies /Climate Change</t>
  </si>
  <si>
    <t>9789811216596</t>
  </si>
  <si>
    <t>Pat Brereton</t>
  </si>
  <si>
    <t>Srivastav</t>
  </si>
  <si>
    <t>Nair</t>
  </si>
  <si>
    <t>Peterman, Keith E.</t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</si>
  <si>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11" type="noConversion"/>
  </si>
  <si>
    <t>Mensink</t>
  </si>
  <si>
    <t>2021</t>
  </si>
  <si>
    <t>Dictionaries / 百科全書</t>
  </si>
  <si>
    <t>Vierah Hulley</t>
  </si>
  <si>
    <t>Johnson</t>
  </si>
  <si>
    <t>Ramsar Wetlands</t>
  </si>
  <si>
    <t>9780128178034</t>
  </si>
  <si>
    <t>Air Quality, 6/e</t>
  </si>
  <si>
    <t>Shit</t>
  </si>
  <si>
    <t>Berkes, F.</t>
  </si>
  <si>
    <t>Chandrappa</t>
  </si>
  <si>
    <t>Abdullah</t>
  </si>
  <si>
    <t>Environmental Science / 環境科學</t>
  </si>
  <si>
    <t>Environmental Science and Technologies / 環境科學與科技</t>
  </si>
  <si>
    <t>Fundamentals of Meteorology</t>
  </si>
  <si>
    <t>Edited by Selina Ho</t>
  </si>
  <si>
    <t>A River Flows Through It: A Comparative Study of Transboundary Water Disputes and Cooperation in Asia</t>
  </si>
  <si>
    <t>Edited by Neil Carter, Conor Little and Diarmuid Torney</t>
  </si>
  <si>
    <t>Climate Politics in Small European States</t>
  </si>
  <si>
    <t>Edited by James Evans, Andrew Karvonen, Chris Martin, Andres Luque-Ayala, Kes McCormick, Rob Raven and Yuliya Voytenko Palgan</t>
  </si>
  <si>
    <t>Smart and Sustainable Cities?: Pipedreams, Practicalities and Possibilities</t>
  </si>
  <si>
    <t>Environmental Studies / 環境研究</t>
  </si>
  <si>
    <t>GIS, Remote Sensing &amp; Cartography /Geographic Information Systems</t>
  </si>
  <si>
    <t>Tiwari</t>
  </si>
  <si>
    <t>Hans A. Baer</t>
  </si>
  <si>
    <t>Aravind</t>
  </si>
  <si>
    <t>Mritunjoy Sengupta</t>
  </si>
  <si>
    <t>Environmental Impacts of Mining: Monitoring, Restoration, and Control, Second Edition, 2/e</t>
  </si>
  <si>
    <t>Goyal</t>
  </si>
  <si>
    <t>Al-Dousari</t>
  </si>
  <si>
    <t>Xixi Wang</t>
  </si>
  <si>
    <t>9781108492478</t>
  </si>
  <si>
    <t>Michael C. Gregg</t>
  </si>
  <si>
    <t>9781107173804</t>
  </si>
  <si>
    <t>Indian Geological Sequences</t>
  </si>
  <si>
    <t>9780128212707</t>
  </si>
  <si>
    <t>Earth Sciences / Geophysics</t>
  </si>
  <si>
    <t>Earth Sciences /Earth Systems Science</t>
  </si>
  <si>
    <t>Vikram M. Mehta</t>
  </si>
  <si>
    <t>Natural Decadal Climate Variability: Phenomena, Mechanisms, and Predictability</t>
  </si>
  <si>
    <t>Kun-Shan Chen</t>
  </si>
  <si>
    <t>Radar Scattering and Imaging of Rough Surfaces: Modeling and Applications with MATLAB?</t>
  </si>
  <si>
    <t>Earth Sciences /Geochemistry</t>
  </si>
  <si>
    <t>Economic Analysis of Oil and Gas Engineering Operations</t>
  </si>
  <si>
    <t>Petroleum Science and Technology: Petroleum Generation, Accumulation and Prospecting</t>
  </si>
  <si>
    <t>Earth Sciences /Geology</t>
  </si>
  <si>
    <t>Mining, Materials, and the Sustainable Development Goals (SDGs): 2030 and Beyond</t>
  </si>
  <si>
    <t>Ctirad Uher</t>
  </si>
  <si>
    <t>Earth Sciences /Geotechnical Engineering &amp; Applied Earth Sciences</t>
  </si>
  <si>
    <t>Charles A. Job</t>
  </si>
  <si>
    <t>Groundwater Economics, Two-Volume Set, 2/e</t>
  </si>
  <si>
    <t>9780367748869</t>
  </si>
  <si>
    <t>Engineering and Technology / 工程與科技</t>
  </si>
  <si>
    <t>Geography /Environmental Geography</t>
  </si>
  <si>
    <t>Geography /Human Geography</t>
  </si>
  <si>
    <t>Chaplina</t>
  </si>
  <si>
    <t>Monika Kannan and Mehtab Singh</t>
  </si>
  <si>
    <t>Geographical Information System and Crime Mapping</t>
  </si>
  <si>
    <t>Human Geography /Rural Studies</t>
  </si>
  <si>
    <t>River Basin Organizations in Water Diplomacy</t>
  </si>
  <si>
    <t>50 Years of Community Development Vol II: A History of its Evolution and Application in North America</t>
  </si>
  <si>
    <t>Jones</t>
  </si>
  <si>
    <t>Business Information Systems /Maritime Economics</t>
  </si>
  <si>
    <t>Lind</t>
  </si>
  <si>
    <t>Maritime Informatics</t>
  </si>
  <si>
    <t>9783030508913</t>
  </si>
  <si>
    <t>Rohli</t>
  </si>
  <si>
    <t>Annotated Atlas of Coastal and Marine Winds</t>
  </si>
  <si>
    <t>9780128200612</t>
  </si>
  <si>
    <t>Nonlinear Ocean Dynamics</t>
  </si>
  <si>
    <t>9780128207857</t>
  </si>
  <si>
    <t>Dur?n-?lvarez</t>
  </si>
  <si>
    <t>Pharmaceuticals in Marine and Coastal Environments</t>
  </si>
  <si>
    <t>9780081029718</t>
  </si>
  <si>
    <t>Iyer</t>
  </si>
  <si>
    <t>The Indian Ocean</t>
  </si>
  <si>
    <t>9780128203576</t>
  </si>
  <si>
    <t>Ecology /Oceanography</t>
  </si>
  <si>
    <t>Beck Eichler</t>
  </si>
  <si>
    <t>Benthic Foraminiferal Ecology: Indicators of Environmental Impacts</t>
  </si>
  <si>
    <t>9783030614621</t>
  </si>
  <si>
    <t>Illustrated Handbook of Chemical Oceanography</t>
  </si>
  <si>
    <t>9781984647641</t>
  </si>
  <si>
    <t>Environment, general /Oceanography</t>
  </si>
  <si>
    <t>Koundouri</t>
  </si>
  <si>
    <t>The Ocean of Tomorrow: The Transition to Sustainability EVolume 2</t>
  </si>
  <si>
    <t>9783030568450</t>
  </si>
  <si>
    <t>Freshwater &amp; Marine Ecology /Oceanography</t>
  </si>
  <si>
    <t>Sumida</t>
  </si>
  <si>
    <t>Brazilian Deep-Sea Biodiversity</t>
  </si>
  <si>
    <t>9783030532215</t>
  </si>
  <si>
    <t>Marine &amp; Aquatic Science</t>
  </si>
  <si>
    <t>Sullip Kumar Majhi</t>
  </si>
  <si>
    <t>Surrogate Broodstock Development in Aquaculture</t>
  </si>
  <si>
    <t>9780367564049</t>
  </si>
  <si>
    <t>Sahoo Prasanta Kumar</t>
  </si>
  <si>
    <t>Principles Of Marine Vessel Design: Concepts And Design Fundamentals Of Sea Going Vessels</t>
  </si>
  <si>
    <t>9789811229947</t>
  </si>
  <si>
    <t>Oceanography /Earth System Sciences</t>
  </si>
  <si>
    <t>Beckmann</t>
  </si>
  <si>
    <t>Aquatic Physiosphere-Biosphere Dynamics and Modelling: A Reference for Studies of the Coupled System</t>
  </si>
  <si>
    <t>9783030541569</t>
  </si>
  <si>
    <t>Pokazeev</t>
  </si>
  <si>
    <t>Pollution in the Black Sea: Observations about the Ocean’s Pollution</t>
  </si>
  <si>
    <t>9783030618940</t>
  </si>
  <si>
    <t>Zapevalov</t>
  </si>
  <si>
    <t>Simulation of the Sea Surface for Remote Sensing</t>
  </si>
  <si>
    <t>9783030587512</t>
  </si>
  <si>
    <t>Oceanography /Hydrology/Water Resources</t>
  </si>
  <si>
    <t>21st Century Maritime Silk Road: Wave Energy Resource Evaluation</t>
  </si>
  <si>
    <t>9789811509193</t>
  </si>
  <si>
    <t>Oceanography /Medicine/Public Health, general</t>
  </si>
  <si>
    <t>Conrad</t>
  </si>
  <si>
    <t>From Hurricanes to Epidemics: The Ocean’s Evolving Impact on Human Health - Perspectives from the U.S.</t>
  </si>
  <si>
    <t>9783030550110</t>
  </si>
  <si>
    <t>Oceanography /Remote Sensing/Photogrammetry</t>
  </si>
  <si>
    <t>High-resolution Seafloor Survey and Applications</t>
  </si>
  <si>
    <t>9789811597497</t>
  </si>
  <si>
    <t>Xiros, Nikolaos I.</t>
  </si>
  <si>
    <t>9781681738086</t>
  </si>
  <si>
    <t>Nichols, C. Reid</t>
  </si>
  <si>
    <t>9781681738390</t>
  </si>
  <si>
    <t>Jiao, Jimmy</t>
  </si>
  <si>
    <t>Coastal Hydrogeology</t>
  </si>
  <si>
    <t>9781107030596</t>
  </si>
  <si>
    <t>Griffa, Annalisa</t>
  </si>
  <si>
    <t>Lagrangian Analysis and Prediction of Coastal and Ocean Dynamics</t>
  </si>
  <si>
    <t>9781108460552</t>
  </si>
  <si>
    <t>Ning Dai</t>
  </si>
  <si>
    <t>Introduction to Nano Solar Cells</t>
  </si>
  <si>
    <t>9789814877497</t>
  </si>
  <si>
    <t>Edited by Martina M. Keitsch and Walter J.V. Vermeulen</t>
  </si>
  <si>
    <t>Transdisciplinarity For Sustainability: Aligning Diverse Practices</t>
  </si>
  <si>
    <t>Mukund R. Patel and Omid Beik</t>
  </si>
  <si>
    <t>Wind and Solar Power Systems: Design, Analysis, and Operation, 3/e</t>
  </si>
  <si>
    <t>Energy and Natural Resources / 能源與自然資源</t>
  </si>
  <si>
    <t>Energy Policies, Politics and Prices / 能源政策與政治研究</t>
  </si>
  <si>
    <t>Daneshvar</t>
  </si>
  <si>
    <t>Franco</t>
  </si>
  <si>
    <t>Brun</t>
  </si>
  <si>
    <t>Guan</t>
  </si>
  <si>
    <t>General Energy / General Energy</t>
  </si>
  <si>
    <t>Industrial Engineering &amp; Manufacturing /Ergonomics</t>
  </si>
  <si>
    <t>Dhananjoy Ghosh</t>
  </si>
  <si>
    <t>Safety in Petroleum Industries</t>
  </si>
  <si>
    <t>Industry &amp; Industrial Studies /Energy Industries &amp; Utilities</t>
  </si>
  <si>
    <t>Leveraging Synergies Between Refining and Petrochemical Processes</t>
  </si>
  <si>
    <t>Sergei Sharapov</t>
  </si>
  <si>
    <t>Energetic Particles in Tokamak Plasmas</t>
  </si>
  <si>
    <t>Solid Oxide Fuel Cells: From Fundamental Principles to Complete Systems</t>
  </si>
  <si>
    <t>Arshad</t>
  </si>
  <si>
    <t>Pathak</t>
  </si>
  <si>
    <t>Leite</t>
  </si>
  <si>
    <t>Geoffrey Garver</t>
  </si>
  <si>
    <t>Ecological Law and the Planetary Crisis: A Legal Guide for Harmony on Earth</t>
  </si>
  <si>
    <t>Nature / Ecology</t>
  </si>
  <si>
    <t>Illustrated Dictionary of Disaster Management , 2/e</t>
  </si>
  <si>
    <t>9781984645654</t>
  </si>
  <si>
    <t>Disasters &amp; Disaster Relief</t>
  </si>
  <si>
    <t>Paul S. Adams</t>
  </si>
  <si>
    <t>The Impact of Natural Disasters on Systemic Political and Social Inequities in the U.S.</t>
  </si>
  <si>
    <t>9781793627995</t>
  </si>
  <si>
    <t>Priscoli, Jerome</t>
  </si>
  <si>
    <t>Water and Disasters: Cases from the High Level Experts and Leaders Panel on Water and Disasters</t>
  </si>
  <si>
    <t>9781789060782</t>
  </si>
  <si>
    <t>Earth Observation for Flood Applications</t>
  </si>
  <si>
    <t>9780128194126</t>
  </si>
  <si>
    <t>Dimitriou</t>
  </si>
  <si>
    <t>Environmental Water Requirements in Mountainous Areas</t>
  </si>
  <si>
    <t>9780128193426</t>
  </si>
  <si>
    <t>Cassin</t>
  </si>
  <si>
    <t>Natural Infrastructure and Water Security</t>
  </si>
  <si>
    <t>9780128198711</t>
  </si>
  <si>
    <t>Robert Ferrier</t>
  </si>
  <si>
    <t>Handbook of Catchment Management 2e</t>
  </si>
  <si>
    <t>9781119531227</t>
  </si>
  <si>
    <t>Saeid Eslamian</t>
  </si>
  <si>
    <t>Handbook of Water Harvesting and Conservation: Case Studies and Application Examples</t>
  </si>
  <si>
    <t>9781119775980</t>
  </si>
  <si>
    <t>Pollutants and Water Management: Resources, Strategies and Scarcity</t>
  </si>
  <si>
    <t>9781119693611</t>
  </si>
  <si>
    <t>Regional Water Security</t>
  </si>
  <si>
    <t>9781119661139</t>
  </si>
  <si>
    <t>Physics / 物理</t>
  </si>
  <si>
    <t>Saskia Alegri</t>
  </si>
  <si>
    <t>Ultraviolet Technology for Water Treatment</t>
  </si>
  <si>
    <t>9781682518014</t>
  </si>
  <si>
    <t>Soil Sciences /Hydrology</t>
  </si>
  <si>
    <t>Ninghu Su</t>
  </si>
  <si>
    <t>Fractional Calculus for Hydrology, Soil Science and Geomechanics: An Introduction to Applications</t>
  </si>
  <si>
    <t>9781138491663</t>
  </si>
  <si>
    <t>Gray Nick F</t>
  </si>
  <si>
    <t>Jha</t>
  </si>
  <si>
    <t>Bozorg-Haddad</t>
  </si>
  <si>
    <t>Atmospheric Sciences /Meteorology</t>
  </si>
  <si>
    <t>Spiridonov</t>
  </si>
  <si>
    <t>9783030526542</t>
  </si>
  <si>
    <t>Springer Handbook of Atmospheric Measurements</t>
  </si>
  <si>
    <t>9783030521707</t>
  </si>
  <si>
    <t>Climatology / Meteorology</t>
  </si>
  <si>
    <t>Multiscale Global Monsoon System, The</t>
  </si>
  <si>
    <t>Behera</t>
  </si>
  <si>
    <t>Tropical and Extratropical Air-Sea Interactions</t>
  </si>
  <si>
    <t>9780128181560</t>
  </si>
  <si>
    <t>Clack</t>
  </si>
  <si>
    <t>Nicolas Ko??</t>
  </si>
  <si>
    <t>Wind Speed: An Overview</t>
  </si>
  <si>
    <t>9781536184129</t>
  </si>
  <si>
    <t>Natural Hazards /Climate, general</t>
  </si>
  <si>
    <t>Pulhin</t>
  </si>
  <si>
    <t>Climate Change, Disaster Risks, and Human Security: Asian Experience and Perspectives</t>
  </si>
  <si>
    <t>9789811588518</t>
  </si>
  <si>
    <t>Water, general /Climate, general</t>
  </si>
  <si>
    <t>Chauhan</t>
  </si>
  <si>
    <t>The Ganga River Basin: A Hydrometeorological Approach</t>
  </si>
  <si>
    <t>9783030608682</t>
  </si>
  <si>
    <t>Handbook of Disaster Risk Reduction for Resilience: New Frameworks for Building Resilience to Disasters</t>
  </si>
  <si>
    <t>Subasinghe</t>
  </si>
  <si>
    <t>Rebuilding for Resilience: A Barrier Island Case: The Bolivar Peninsula, U.S.A.</t>
  </si>
  <si>
    <t>Pal</t>
  </si>
  <si>
    <t>Fang</t>
  </si>
  <si>
    <t>Sigurd Bergmann</t>
  </si>
  <si>
    <t>Weather, Religion and Climate Change</t>
  </si>
  <si>
    <t>Patrick T K Woo</t>
  </si>
  <si>
    <t>Climate Change / 氣候變化</t>
  </si>
  <si>
    <t>Simmons</t>
  </si>
  <si>
    <t>Donald G. Reid</t>
  </si>
  <si>
    <t>Evaluating Climate Change Impacts</t>
  </si>
  <si>
    <t>Christopher Shaw</t>
  </si>
  <si>
    <t>9781138615045</t>
  </si>
  <si>
    <t>9780367201357</t>
  </si>
  <si>
    <t>Shangrila Joshi</t>
  </si>
  <si>
    <t>Climate Change Justice and Global Resource Commons: Local and Global Postcolonial Political Ecologies</t>
  </si>
  <si>
    <t>Anna Ginty</t>
  </si>
  <si>
    <t>Climate Change Solutions and Environmental Migration: The Injustice of Maladaptation and the Gendered ’Silent Offset’ Economy</t>
  </si>
  <si>
    <t>Lachlan Umbers and Jeremy Moss</t>
  </si>
  <si>
    <t>Climate Justice Beyond the State</t>
  </si>
  <si>
    <t>Edward H. Huijbens</t>
  </si>
  <si>
    <t>Developing Earthly Attachments in the Anthropocene</t>
  </si>
  <si>
    <t>Bimal Kanti Paul</t>
  </si>
  <si>
    <t>Disaster Deaths: Trends, Causes and Determinants</t>
  </si>
  <si>
    <t>Edited by Thomas Hartmann, Willemijn van Doorn-Hoekveld, Helena F.M.W. van Rijswick and Tejo Spit</t>
  </si>
  <si>
    <t>Flood Resilience of Private Properties</t>
  </si>
  <si>
    <t>Vallero, Daniel</t>
  </si>
  <si>
    <t>Environment and Environmental Studies/ Health and Medicine / 環境與環境研究/ 健康與醫學</t>
  </si>
  <si>
    <t>Agriculture &amp; Environmental Sciences / Environmental Sciences</t>
  </si>
  <si>
    <t>Civil, Environmental and Geotechnical Engineering / Waste &amp; Recycling</t>
  </si>
  <si>
    <t>Arun Kumar and Jay Shankar Singh</t>
  </si>
  <si>
    <t>Microalgae in Waste Water Remediation</t>
  </si>
  <si>
    <t>Edited by Amitava Rakshit, Manoj Parihar, Binoy Sarkar, Harikesh B. Singh and Leonardo Fernandes Fraceto</t>
  </si>
  <si>
    <t>Bioremediation Science: From Theory to Practice</t>
  </si>
  <si>
    <t>Edited by Gunjan Mukherjee and Sunny Dhiman</t>
  </si>
  <si>
    <t>Edited by Pardeep Singh, Yulia Milshina, Kangming Tian, Anwesha Borthakur, Pramit Verma and Ajay Kumar</t>
  </si>
  <si>
    <t>Waste Management Policies and Practices in BRICS Nations</t>
  </si>
  <si>
    <t>Alex Nathanson</t>
  </si>
  <si>
    <t>A History of Solar Power Art and Design</t>
  </si>
  <si>
    <t>Jeroen Oomen</t>
  </si>
  <si>
    <t>Imagining Climate Engineering: Dreaming of the Designer Climate</t>
  </si>
  <si>
    <t>Civil, Environmental and Geotechnical Engineering / Water Engineering</t>
  </si>
  <si>
    <t>Edited by Noel Jacob Kaleekkal, Prasanna Kumar S Mural, Saravanamuthu Vigneswaran and Upal Ghosh</t>
  </si>
  <si>
    <t>Sustainable Technologies for Water and Wastewater Treatment</t>
  </si>
  <si>
    <t>Armen S. Casparian, Gergely Sirokman and Ann Omollo</t>
  </si>
  <si>
    <t>Rapid Review of Chemistry for the Life Sciences and Engineering: With Select Applications</t>
  </si>
  <si>
    <t>Designing Aeration Systems using Baseline Mass Transfer Coefficients: For Water and Wastewater Treatment</t>
  </si>
  <si>
    <t>Edited by Chad Staddon and Christopher A. Scott</t>
  </si>
  <si>
    <t>Putting Water Security to Work: Addressing Global Sustainable Development Challenges</t>
  </si>
  <si>
    <t>Advances in Environmental Engineering Research in Poland</t>
  </si>
  <si>
    <t>Charles F. Bowman and Seth N. Bowman</t>
  </si>
  <si>
    <t>Engineering of Power Plant and Industrial Cooling Water Systems</t>
  </si>
  <si>
    <t>Kenneth C. Schifftner</t>
  </si>
  <si>
    <t>Air Pollution Control Equipment Selection Guide, 3/e</t>
  </si>
  <si>
    <t>Sajal Roy</t>
  </si>
  <si>
    <t>Traffic-Related Air Pollution and Exposure in Urbanized Areas</t>
  </si>
  <si>
    <t>Civil, Environmental and Geotechnical Engineering / Pollution</t>
  </si>
  <si>
    <t>9781119793373</t>
  </si>
  <si>
    <t>Remote Sensing Applications in Environmental and Earth System Sciences</t>
  </si>
  <si>
    <t>Peter Lorkowski</t>
  </si>
  <si>
    <t>Monitoring Continuous Phenomena: Background, Methods and Solutions</t>
  </si>
  <si>
    <t>Hiroshi Kobayashi</t>
  </si>
  <si>
    <t>Molecular Strategies of Creatures to Survive in Acidic Environments: Invitation to the Acidic World</t>
  </si>
  <si>
    <t>Spellman, Frank R.</t>
  </si>
  <si>
    <t>Edited by Shrikaant Kulkarni, Ann Rose Abraham and A. K. Haghi</t>
  </si>
  <si>
    <t>Renewable Materials and Green Technology Products: Environmental and Safety Aspects</t>
  </si>
  <si>
    <t>Multi-Criteria Decision-Making Techniques in Waste Management: A Case Study of India</t>
  </si>
  <si>
    <t>Sustainable Engineering for Life Tomorrow</t>
  </si>
  <si>
    <t>Sovereign Forces: Everyday Challenges to Environmental Governance in Latin America</t>
  </si>
  <si>
    <t>International Handbook of Population and Environment</t>
  </si>
  <si>
    <t>Environment /Waste Management/Waste Technology /Environmental Management</t>
  </si>
  <si>
    <t>Sivanpillai, Ramesh</t>
  </si>
  <si>
    <t>Biological and Environmental Hazards, Risks, and Disasters, 2/e</t>
  </si>
  <si>
    <t>9780128205099</t>
  </si>
  <si>
    <t>Khare, Neloy</t>
  </si>
  <si>
    <t>Human Geography / Cultural Geography</t>
  </si>
  <si>
    <t>Earth Sciences / Cosmology</t>
  </si>
  <si>
    <t>Earth Sciences / Geology - Earth Sciences</t>
  </si>
  <si>
    <t>Sergio Rey, Dani Arribas-Bel and Levi John Wolf</t>
  </si>
  <si>
    <t>Geographic Data Science with Python</t>
  </si>
  <si>
    <t>9780367263119</t>
  </si>
  <si>
    <t>Earth Sciences / Geochemistry</t>
  </si>
  <si>
    <t>OPEC and the World’s Energy Future: Its Legacy and Promise</t>
  </si>
  <si>
    <t>Earth Sciences / Soil Science</t>
  </si>
  <si>
    <t>Basudeb Bhatta</t>
  </si>
  <si>
    <t>Global Navigation Satellite Systems: New Technologies and Applications, 2/e</t>
  </si>
  <si>
    <t>Jana Norman</t>
  </si>
  <si>
    <t>Posthuman Legal Subjectivity: Reimagining the Human in the Anthropocene</t>
  </si>
  <si>
    <t>Swami Saran</t>
  </si>
  <si>
    <t>Dynamics of Soils and Their Engineering Applications</t>
  </si>
  <si>
    <t>9780367553838</t>
  </si>
  <si>
    <t>Design of Hydroelectric Power Plants – Step by Step</t>
  </si>
  <si>
    <t>Human Geography / Transport Geography</t>
  </si>
  <si>
    <t>Alsdorf</t>
  </si>
  <si>
    <t>9781119656975</t>
  </si>
  <si>
    <t>Madhav</t>
  </si>
  <si>
    <t>9781119842095</t>
  </si>
  <si>
    <t>Social Sciences /Human Geography /Economic Geography</t>
  </si>
  <si>
    <t>Ramakar Jha</t>
  </si>
  <si>
    <t>Social Sciences /Human Geography /Anthropology</t>
  </si>
  <si>
    <t>Humphreys, John</t>
  </si>
  <si>
    <t>Marine Protected Areas</t>
  </si>
  <si>
    <t>9780081026984</t>
  </si>
  <si>
    <t>Marsh, Robert</t>
  </si>
  <si>
    <t>Ocean Currents</t>
  </si>
  <si>
    <t>9780128160596</t>
  </si>
  <si>
    <t>Makarynskyy, Oleg</t>
  </si>
  <si>
    <t>Marine Hydrocarbon Spill Assessments</t>
  </si>
  <si>
    <t>9780128193549</t>
  </si>
  <si>
    <t>Bogalecka, Magdalena</t>
  </si>
  <si>
    <t>Consequences of Maritime Critical Infrastructure Accidents</t>
  </si>
  <si>
    <t>9780128196755</t>
  </si>
  <si>
    <t>Marine &amp; Naval</t>
  </si>
  <si>
    <t>Ponte Jr, Gerardo</t>
  </si>
  <si>
    <t>Risk Management in the Oil and Gas Industry</t>
  </si>
  <si>
    <t>9780128235331</t>
  </si>
  <si>
    <t>El-Reedy, Mohamed</t>
  </si>
  <si>
    <t>Offshore Projects and Engineering Management</t>
  </si>
  <si>
    <t>9780323857956</t>
  </si>
  <si>
    <t>Agriculture &amp; Environmental Sciences / Oceanography</t>
  </si>
  <si>
    <t>Marine Biology: A Functional Approach to the Oceans and their Organisms</t>
  </si>
  <si>
    <t>Edited by Diego Horacio Rodr?guez and Ricardo Oscar Bastida</t>
  </si>
  <si>
    <t>Pinnipeds in Temperate and Polar Regions: Regional Impacts of Global Threats</t>
  </si>
  <si>
    <t>9780367112141</t>
  </si>
  <si>
    <t>Edited by Pavlos Megalovasilis</t>
  </si>
  <si>
    <t>9780367207427</t>
  </si>
  <si>
    <t>Shipping &amp; Maritime Law / Maritime Law for Professionals</t>
  </si>
  <si>
    <t>B. B. Jana</t>
  </si>
  <si>
    <t>9780367684884</t>
  </si>
  <si>
    <t>John Schofield</t>
  </si>
  <si>
    <t>Laytime and Demurrage, 8/e</t>
  </si>
  <si>
    <t>9780367708368</t>
  </si>
  <si>
    <t>Edited by Professor Bar?? Soyer and Andrew Tettenborn</t>
  </si>
  <si>
    <t>New Technologies, Artificial Intelligence and Shipping Law in the 21st Century</t>
  </si>
  <si>
    <t>9780367777920</t>
  </si>
  <si>
    <t>Webster, Peter J.</t>
  </si>
  <si>
    <t>Dynamics of the Tropical Atmosphere and Oceans</t>
  </si>
  <si>
    <t>Civil, Environmental and Geotechnical Engineering / Marine and Offshore Structures</t>
  </si>
  <si>
    <t>Ernesto Novillo</t>
  </si>
  <si>
    <t>9781032006994</t>
  </si>
  <si>
    <t>Microbiology / Marine and Offshore Structures</t>
  </si>
  <si>
    <t>Vinita Vishwakarma, Dawn S S, K. Gobi Saravanan, A. M. Kamalan Kirubaharan, Saravanamuthu Vigneswaran and Gayathri Naidu</t>
  </si>
  <si>
    <t>Polymetallic Coatings to Control Biofouling in Pipelines: Challenges and Potential</t>
  </si>
  <si>
    <t>9781032044897</t>
  </si>
  <si>
    <t>Edited by Alistair D.M. Dove and Simon J. Pierce</t>
  </si>
  <si>
    <t>Whale Sharks: Biology, Ecology, and Conservation</t>
  </si>
  <si>
    <t>9781032049403</t>
  </si>
  <si>
    <t>International Law - Law / Maritime Law for Professionals</t>
  </si>
  <si>
    <t>Edited by Zuzanna Pep?owska-D?browska and Justyna Nawrot</t>
  </si>
  <si>
    <t>Codification of Maritime Law: Challenges, Possibilities and Experience</t>
  </si>
  <si>
    <t>9781032081960</t>
  </si>
  <si>
    <t>Earth Sciences /Atmospheric Sciences /Oceanography</t>
  </si>
  <si>
    <t>Robert V. Rohli</t>
  </si>
  <si>
    <t>Meteorology for Coastal Scientists</t>
  </si>
  <si>
    <t>9783030730925</t>
  </si>
  <si>
    <t>Mechoso Carlos R Et Al</t>
  </si>
  <si>
    <t>Atmosphere-Ocean Modeling: Coupling And Couplers</t>
  </si>
  <si>
    <t>9789811232930</t>
  </si>
  <si>
    <t>Li, Yebo</t>
  </si>
  <si>
    <t>Energy Industries &amp; Utilities</t>
  </si>
  <si>
    <t>Technology &amp; Engineering - Social Aspects</t>
  </si>
  <si>
    <t>Power &amp; Energy / Renewable Energy</t>
  </si>
  <si>
    <t>Energy / Energy efficiency</t>
  </si>
  <si>
    <t>Edited by Ankit Kumar, Johanna H?ffken and Auke Pols</t>
  </si>
  <si>
    <t>Dilemmas of Energy Transitions in the Global South: Balancing Urgency and Justice</t>
  </si>
  <si>
    <t>Edited by Rohit Srivastava</t>
  </si>
  <si>
    <t>Electrode Materials for Energy Storage and Conversion</t>
  </si>
  <si>
    <t>Paul F. Hudson</t>
  </si>
  <si>
    <t>9780521768603</t>
  </si>
  <si>
    <t>Edited by David C. Natcher and Timo Koivurova</t>
  </si>
  <si>
    <t>Renewable Economies in the Arctic</t>
  </si>
  <si>
    <t>Rajni Kant and Keshav Kant</t>
  </si>
  <si>
    <t>Renewable Fuels</t>
  </si>
  <si>
    <t>9781032059839</t>
  </si>
  <si>
    <t>Inamuddin</t>
  </si>
  <si>
    <t>Farshid Zabihian</t>
  </si>
  <si>
    <t>Power Plant Engineering</t>
  </si>
  <si>
    <t>Handbook of Research on Bioenergy and Biomaterials: Consolidated and Green Processes</t>
  </si>
  <si>
    <t>Science / Energy</t>
  </si>
  <si>
    <t>Gordon Walker</t>
  </si>
  <si>
    <t>Energy and Rhythm: Rhythmanalysis for a Low Carbon Future</t>
  </si>
  <si>
    <t>Energy Production &amp; Extraction / 能源生產與萃取</t>
  </si>
  <si>
    <t>Plant &amp; Animal Ecology / Biodiversity</t>
  </si>
  <si>
    <t>Edited by Anita Pandey and Avinash Sharma</t>
  </si>
  <si>
    <t>Extreme Environments: Unique Ecosystems – Amazing Microbes</t>
  </si>
  <si>
    <t>Edited by Valerio Zupo</t>
  </si>
  <si>
    <t>Crustaceans: Endocrinology, Biology and Aquaculture</t>
  </si>
  <si>
    <t>9780367420703</t>
  </si>
  <si>
    <t>Edited by Anirban Mukhopadhyay, Debashis Mitra and Sugata Hazra</t>
  </si>
  <si>
    <t>Sundarbans Mangrove Systems: A Geo-Informatics Approach</t>
  </si>
  <si>
    <t>Edward J. Petuch and David P. Berschauer</t>
  </si>
  <si>
    <t>La?na Droz</t>
  </si>
  <si>
    <t>The Concept of Milieu in Environmental Ethics: Individual Responsibility within an Interconnected World</t>
  </si>
  <si>
    <t>Valerie Behan-Pelletier and Zo? Lindo</t>
  </si>
  <si>
    <t>Oribatid Mites: Biodiversity, Taxonomy and Ecology</t>
  </si>
  <si>
    <t>9781032102931</t>
  </si>
  <si>
    <t>Gary C. Howard and Matthew R. Kaser</t>
  </si>
  <si>
    <t>Mapping Gendered Ecologies: Engaging with and beyond Ecowomanism and Ecofeminism</t>
  </si>
  <si>
    <t>Life Sciences /Ecosystems /Ecology</t>
  </si>
  <si>
    <t>Eugene G. Morozov</t>
  </si>
  <si>
    <t>Lake Alchichica Limnology: The Uniqueness of a Tropical Maar Lake</t>
  </si>
  <si>
    <t>Life Sciences /Ecology /Biodiversity</t>
  </si>
  <si>
    <t>Charles P. P. Nemeth</t>
  </si>
  <si>
    <t>Homeland Security: An Introduction to Principles and Practice, 4/e</t>
  </si>
  <si>
    <t>Mitul Baruah</t>
  </si>
  <si>
    <t>Political Ecology Of Disasters And Everyday Lives On Islands: Changing Islandscapes and the Brahmaputra Valley</t>
  </si>
  <si>
    <t>9780367509774</t>
  </si>
  <si>
    <t>Energy / Natural Hazards &amp; Risk</t>
  </si>
  <si>
    <t>Dalia ?treimikien? and Asta Mikalauskien?</t>
  </si>
  <si>
    <t>Willingness to Pay Framework: Climate Change Mitigation in Households</t>
  </si>
  <si>
    <t>Edited by Jiuping Xu, Yi Lu and Edmund C. Penning-Rowsell</t>
  </si>
  <si>
    <t>Earthquake Disasters: Prevention and Reconstruction</t>
  </si>
  <si>
    <t>Edited by David R. Butler</t>
  </si>
  <si>
    <t>The Anthropocene</t>
  </si>
  <si>
    <t>Global Development / Natural Hazards &amp; Risk</t>
  </si>
  <si>
    <t>Denise Thompson</t>
  </si>
  <si>
    <t>Disaster Risk Governance: Four Cases from Developing Countries</t>
  </si>
  <si>
    <t>9781032090931</t>
  </si>
  <si>
    <t>9781108425056</t>
  </si>
  <si>
    <t>Civil, Environmental and Geotechnical Engineering / Hydraulic Engineering</t>
  </si>
  <si>
    <t>Edited by CIGB ICOLD</t>
  </si>
  <si>
    <t>Position Paper Dam Safety and Earthquakes</t>
  </si>
  <si>
    <t>9781138490109</t>
  </si>
  <si>
    <t>Earthquake Engineering / 地震工程</t>
  </si>
  <si>
    <t>W.P De Wilde</t>
  </si>
  <si>
    <t>Earthquake Resistant Engineering Structures XIII</t>
  </si>
  <si>
    <t>9781784664275</t>
  </si>
  <si>
    <t>Risk &amp; Security / 災害風險與安全管理</t>
  </si>
  <si>
    <t>Safety and Security Engineering IX</t>
  </si>
  <si>
    <t>9781784664435</t>
  </si>
  <si>
    <t>Disaster Management and Human Health Risk VII: CReducing Risk, Improving Outcomes</t>
  </si>
  <si>
    <t>9781784664459</t>
  </si>
  <si>
    <t>Emergency &amp; Disaster Management / 災難管理</t>
  </si>
  <si>
    <t>Jon W Beard</t>
  </si>
  <si>
    <t>Information Technology Applications for Crisis Response and Management</t>
  </si>
  <si>
    <t>9781799872108</t>
  </si>
  <si>
    <t>Engineering /Geoengineering, Foundations, Hydraulics /Natural Hazards</t>
  </si>
  <si>
    <t>Sinan Akkar</t>
  </si>
  <si>
    <t>Advances in Assessment and Modeling of Earthquake Loss</t>
  </si>
  <si>
    <t>9783030688127</t>
  </si>
  <si>
    <t>Mohan, Dinesh</t>
  </si>
  <si>
    <t>Sustainable Biochar for Water and Wastewater Treatment</t>
  </si>
  <si>
    <t>9780128222256</t>
  </si>
  <si>
    <t>Gross, Matthias</t>
  </si>
  <si>
    <t>9780262543989</t>
  </si>
  <si>
    <t>Nature | Ecosystems &amp; Habitats | Lakes, Ponds &amp; Swamps ; Science | Life Sciences | Ecology ; History | Australia &amp; New Zealand | General ; Social Science | Human Geography</t>
  </si>
  <si>
    <t>O’Gorman, Emily</t>
  </si>
  <si>
    <t>Wetlands in a Dry Land: More-Than-Human Histories of Australia’s Murray-Darling Basin</t>
  </si>
  <si>
    <t>9780295749037</t>
  </si>
  <si>
    <t>Bozorg-Haddad, Omid</t>
  </si>
  <si>
    <t>Economical, Political, and Social Issues in Water Resources</t>
  </si>
  <si>
    <t>9780323905671</t>
  </si>
  <si>
    <t>Christopher Hall and William D. Hoff</t>
  </si>
  <si>
    <t>Water Transport in Brick, Stone and Concrete, 3/e</t>
  </si>
  <si>
    <t>Edited by Maulin P. Shah</t>
  </si>
  <si>
    <t>Removal of Refractory Pollutants from Wastewater Treatment Plants</t>
  </si>
  <si>
    <t>Artificial Intelligence / Hydrology</t>
  </si>
  <si>
    <t>Sandeep Samantaray, Abinash Sahoo and Dillip K. Ghose</t>
  </si>
  <si>
    <t>Watershed Management and Applications of AI</t>
  </si>
  <si>
    <t>Taha M. Al-Washali</t>
  </si>
  <si>
    <t>9780367766559</t>
  </si>
  <si>
    <t>Vo Quoc Thanh</t>
  </si>
  <si>
    <t>Modeling of Hydrodynamics and Sediment Transport in the Mekong Delta</t>
  </si>
  <si>
    <t>9781032046143</t>
  </si>
  <si>
    <t>Polpat Nilubon</t>
  </si>
  <si>
    <t>Opportunistic Adaptation: Using the Urban Renewal Cycle to Adapt to Climate Change</t>
  </si>
  <si>
    <t>9781032055091</t>
  </si>
  <si>
    <t>Aries Purwanto</t>
  </si>
  <si>
    <t>9781032076454</t>
  </si>
  <si>
    <t>Shahnoor Hasan</t>
  </si>
  <si>
    <t>Making Waves: Reimaging policy transfer in the context of development coorperation</t>
  </si>
  <si>
    <t>9781032080468</t>
  </si>
  <si>
    <t>Environmental Studies / Resource Management - Environmental Studies</t>
  </si>
  <si>
    <t>9781032083971</t>
  </si>
  <si>
    <t>Microbiology / Water Science</t>
  </si>
  <si>
    <t>Edited by Y.V. Nancharaiah and Vayalam P. Venugopalan</t>
  </si>
  <si>
    <t>Microbial Biofilms in Bioremediation and Wastewater Treatment</t>
  </si>
  <si>
    <t>9781032087245</t>
  </si>
  <si>
    <t>Environmental Studies / Hydrology</t>
  </si>
  <si>
    <t>9781032090177</t>
  </si>
  <si>
    <t>CHOICE Recommended / Hydrology</t>
  </si>
  <si>
    <t>9781032091501</t>
  </si>
  <si>
    <t>Neiler Medina Pena</t>
  </si>
  <si>
    <t>Adaptive Disaster Risk Assessment: Combining Multi-Hazards with Socioeconomic Vulnerability and Dynamic Exposure</t>
  </si>
  <si>
    <t>9781032116174</t>
  </si>
  <si>
    <t>9781108746847</t>
  </si>
  <si>
    <t>Marine &amp; Aquatic Science / Water Engineering</t>
  </si>
  <si>
    <t>Edited by Gowhar Hamid Dar, Khalid Rehman Hakeem, Mohammad Aneesul Mehmood and Humaira Qadri</t>
  </si>
  <si>
    <t>Freshwater Pollution and Aquatic Ecosystems: Environmental Impact and Sustainable Management</t>
  </si>
  <si>
    <t>9781771889582</t>
  </si>
  <si>
    <t>Evangelina Belia / Marc B. Neumann / Lorenzo Benedetti / Bruce Johnson / Sudhir Murthy / Stefan Weijers / Peter A. Vanrolleghem</t>
  </si>
  <si>
    <t>Uncertainty in Wastewater Treatment Design and Operation</t>
  </si>
  <si>
    <t>9781780401027</t>
  </si>
  <si>
    <t>Andrea Capodaglio</t>
  </si>
  <si>
    <t>Sustainable Urban Metabolism: Strategies And Technologies For Energy And Materials Recovery From Water And Wastes</t>
  </si>
  <si>
    <t>9781780408934</t>
  </si>
  <si>
    <t>Julien Laurent / Randal Samstag / Ingmar Nopens / Jim Wicks</t>
  </si>
  <si>
    <t>CFD Modelling for Wastewater Treatment Processes</t>
  </si>
  <si>
    <t>9781780409023</t>
  </si>
  <si>
    <t>Konstantina Velkushanova / Linda Strande / Mariska Ronteltap / Thammarat Koottatep / Damir Brdjanovic / Chris Buckley</t>
  </si>
  <si>
    <t>Methods for Faecal Sludge Analysis</t>
  </si>
  <si>
    <t>9781780409115</t>
  </si>
  <si>
    <t>Stuart Hamilton / Bambos Charalambous / Gary Wyeth</t>
  </si>
  <si>
    <t>Improving Water Supply Networks: Fit for Purpose Strategies and Technologies</t>
  </si>
  <si>
    <t>9781780409191</t>
  </si>
  <si>
    <t>Damien Batstone</t>
  </si>
  <si>
    <t>Generalised Physicochemical Model No. 1 (PCM1) for Water and Wastewater Treatment</t>
  </si>
  <si>
    <t>9781780409825</t>
  </si>
  <si>
    <t>Sergio G. Salinas-Rodriguez / Gary Amy / I. S. Kim / J. C. Schippers / Maria D. Kennedy</t>
  </si>
  <si>
    <t>Seawater Reverse Osmosis Desalination: Assessment &amp; Pre-treatment of Fouling and Scaling</t>
  </si>
  <si>
    <t>9781780409856</t>
  </si>
  <si>
    <t>Water Resources / 水資源</t>
  </si>
  <si>
    <t>Sustainable Water Resources Management XI</t>
  </si>
  <si>
    <t>9781784664213</t>
  </si>
  <si>
    <t>Water and Society VI</t>
  </si>
  <si>
    <t>9781784664237</t>
  </si>
  <si>
    <t>Francois Clemens / Jean-Luc Bertrand-Krajewski</t>
  </si>
  <si>
    <t>Metrology in Urban Drainage and Stormwater Management: Plug and Pray</t>
  </si>
  <si>
    <t>9781789060102</t>
  </si>
  <si>
    <t>Leon Downing / Eoin Syron</t>
  </si>
  <si>
    <t>Design Guidelines for Membrane Diffusion and the MABR: A New Paradigm in Gas Transfer for Resource Recovery</t>
  </si>
  <si>
    <t>9781789060133</t>
  </si>
  <si>
    <t>Korneel Rabaey / Ilje Pikaar / Jeremy Guest / Olaf van der Kolk / Willy Verstraete / Celine Vaneeckhaute</t>
  </si>
  <si>
    <t>Resource Recovery from Water: Principles and Application</t>
  </si>
  <si>
    <t>9781789060317</t>
  </si>
  <si>
    <t>Liu Ye / Jose Porro / Ingmar Nopens</t>
  </si>
  <si>
    <t>Quantification and Modelling of Fugitive Greenhouse Gas Emissions from Urban Water Systems</t>
  </si>
  <si>
    <t>9781789060454</t>
  </si>
  <si>
    <t>Anuska Mosquera Corral / Angeles Val del Rio / Jose Luis Campos Gomez</t>
  </si>
  <si>
    <t>Treatment and Valorisation of Saline Wastewater: Principles and Practice</t>
  </si>
  <si>
    <t>9781789060638</t>
  </si>
  <si>
    <t>Cheryl Davis / Eric Rosenblum</t>
  </si>
  <si>
    <t>Sustainable Industrial Water Use: Perspectives, Incentives, and Tools</t>
  </si>
  <si>
    <t>9781789060669</t>
  </si>
  <si>
    <t>Milan Dimkic</t>
  </si>
  <si>
    <t>Alluvial Aquifer Processes</t>
  </si>
  <si>
    <t>9781789060898</t>
  </si>
  <si>
    <t>Andrew Manale / Skip Hyberg</t>
  </si>
  <si>
    <t>A Guide to Understanding Fundamental Principles of Environmental Management: It Ain’t Magic: Everything Goes Somewhere</t>
  </si>
  <si>
    <t>9781789060980</t>
  </si>
  <si>
    <t>Water supply &amp; treatment / Water Resources / Environment</t>
  </si>
  <si>
    <t>Piet Lens / Kannan Pakshirajan</t>
  </si>
  <si>
    <t>Environmental Technologies to Treat Selenium Pollution: Principles and Engineering</t>
  </si>
  <si>
    <t>9781789061048</t>
  </si>
  <si>
    <t>Seungkwan Hong / Kiho Park / Jungbin Kim / Dae Ryook Yang</t>
  </si>
  <si>
    <t>Seawater Reverse Osmosis (SWRO) Desalination</t>
  </si>
  <si>
    <t>9781789061208</t>
  </si>
  <si>
    <t>Nadeem Ahmed Khan / Sirajuddin Ahmed / Viola Vambol / Sergij Vambol</t>
  </si>
  <si>
    <t>Pharmaceutical Wastewater Treatment Technologies: Concepts and implementation strategies</t>
  </si>
  <si>
    <t>9781789061321</t>
  </si>
  <si>
    <t>Stewart Oakley</t>
  </si>
  <si>
    <t>Integrated Wastewater Management for Health and Valorization: A Design Manual for Resource Challenged Cities</t>
  </si>
  <si>
    <t>9781789061529</t>
  </si>
  <si>
    <t>Leslie Morris-Iveson / St. John Day</t>
  </si>
  <si>
    <t>Water Resilience in Practice: Experiences from the Frontline</t>
  </si>
  <si>
    <t>9781789061611</t>
  </si>
  <si>
    <t>Water supply &amp; treatment /水資源</t>
  </si>
  <si>
    <t>Z. Jason Ren / Krishna Pagilla</t>
  </si>
  <si>
    <t>Pathways to Water Sector Decarbonisation, Carbon Capture and Utilisation</t>
  </si>
  <si>
    <t>9781789061789</t>
  </si>
  <si>
    <t>Alireza Barzagan</t>
  </si>
  <si>
    <t>Photocatalytic Water and Wastewater Treatment</t>
  </si>
  <si>
    <t>9781789061925</t>
  </si>
  <si>
    <t>Beate Escher / Peta Neale / Frederic Leusch</t>
  </si>
  <si>
    <t>Bioanalytical Tools in Water Quality Assessment</t>
  </si>
  <si>
    <t>9781789061970</t>
  </si>
  <si>
    <t>Xiao Yun Zheng</t>
  </si>
  <si>
    <t>The Cultural Dynamics in Water Management from Ancient History to the Present Age</t>
  </si>
  <si>
    <t>9781789062038</t>
  </si>
  <si>
    <t>Vincent Rocher / Sam Azimi</t>
  </si>
  <si>
    <t>Effectiveness of Disinfecting Wastewater Treatment Plant Discharges: Case of chemical disinfection using performic acid</t>
  </si>
  <si>
    <t>9781789062090</t>
  </si>
  <si>
    <t>Sergio G. Salinas-Rodriguez / Juan Arevalo-Vilches / Victor Monsalvo-Garcia / Eduard Borras / Juan Manuel Ortiz / IMDEA / Maria D. Kennedy / Abraham Esteve</t>
  </si>
  <si>
    <t>Microbial Desalination Cells for Low Energy Drinking Water</t>
  </si>
  <si>
    <t>9781789062113</t>
  </si>
  <si>
    <t>Omid Borzog-Haddad</t>
  </si>
  <si>
    <t>Water Resources: Future Perspectives, Challenges, Concepts and Necessities</t>
  </si>
  <si>
    <t>9781789062137</t>
  </si>
  <si>
    <t>Arindam Sinharoy / Piet Lens</t>
  </si>
  <si>
    <t>Sources and Sustainable Technologies for Efficient Rare Earth Elements Recovery</t>
  </si>
  <si>
    <t>9781789062229</t>
  </si>
  <si>
    <t>Katharine Cross / Katharina Tondera / Anacleto Rizzo / Lisa Andrews / Bernhard Pucher / Darja Istenic / Nathan Karres / Rob McDonald</t>
  </si>
  <si>
    <t>Nature Based Solutions for Wastewater Treatment</t>
  </si>
  <si>
    <t>9781789062250</t>
  </si>
  <si>
    <t>Rudy Yuwono / Budi Darmawan / Foort Bustraan / Endro Adinugroho / Nugroho Andwiwinarno / Foort Bustraan</t>
  </si>
  <si>
    <t>Preparing Scheduled Desludging</t>
  </si>
  <si>
    <t>9781789062274</t>
  </si>
  <si>
    <t>Mathieu Sperandio / Yves Comeau / Leiv Rieger</t>
  </si>
  <si>
    <t>Water Resource Recovery Modelling</t>
  </si>
  <si>
    <t>9781789062410</t>
  </si>
  <si>
    <t>Tristano Sainati / Britta Augsburg</t>
  </si>
  <si>
    <t>WASH Economics and Financing: towards a better understanding of costs and benefits</t>
  </si>
  <si>
    <t>9781789062465</t>
  </si>
  <si>
    <t>Jorg E. Drewes</t>
  </si>
  <si>
    <t>Future-Oriented Technologies and Concepts to Increase Water Availability by Water Reuse and Desalination</t>
  </si>
  <si>
    <t>9781789062496</t>
  </si>
  <si>
    <t>Gabriela Dotro / Guenter Langergraber / Pascal Molle / Jaime Nivala / Jaume Puigagut / Otto R. Stein / Marcos Von Sperling</t>
  </si>
  <si>
    <t>Humedales para Tratamiento</t>
  </si>
  <si>
    <t>9781789062519</t>
  </si>
  <si>
    <t>Cesar Carmona-Moreno / E. Crestaz / Y. Cimmarrusti / F. Farinosi / M. Biedler / A. Amani / A. Mishra / A. Carmona-Gutierrez</t>
  </si>
  <si>
    <t>Implementing the Water-Energy-Food- Ecosystems Nexus and Achieving the Sustainable Development Goals</t>
  </si>
  <si>
    <t>9781789062588</t>
  </si>
  <si>
    <t>Science | Earth Sciences | Meteorology &amp; Climatology ; Nature | Regional ; Travel | United States | West - Pacific (AK, CA, HI, OR, WA) ; Nature | Weather</t>
  </si>
  <si>
    <t>Mass, Cliff</t>
  </si>
  <si>
    <t>The Weather of the Pacific Northwest</t>
  </si>
  <si>
    <t>9780295748436</t>
  </si>
  <si>
    <t>Edited by Krishna Prasad Vadrevu, Toshimasa Ohara and Christopher Justice</t>
  </si>
  <si>
    <t>Biomass Burning in South and Southeast Asia: Impacts on the Biosphere, Volume Two</t>
  </si>
  <si>
    <t>Biomass Burning in South and Southeast Asia: Mapping and Monitoring, Volume One</t>
  </si>
  <si>
    <t>Victor Raizer</t>
  </si>
  <si>
    <t>Remote Sensing of Turbulence</t>
  </si>
  <si>
    <t>Quaternary Climate Change over the Indian Subcontinent</t>
  </si>
  <si>
    <t>Lucien Wald</t>
  </si>
  <si>
    <t>Fundamentals of Solar Radiation</t>
  </si>
  <si>
    <t>Emin ?zsoy</t>
  </si>
  <si>
    <t>Geophysical Fluid Dynamics II: Stratified / Rotating Fluid Dynamics of the Atmosphere - Ocean</t>
  </si>
  <si>
    <t>9783030749330</t>
  </si>
  <si>
    <t>Geography /Landscape/Regional and Urban Planning /Meteorology</t>
  </si>
  <si>
    <t>Eduardo L. Kr?ger</t>
  </si>
  <si>
    <t>Applications of the Universal Thermal Climate Index UTCI in Biometeorology: Latest Developments and Case Studies</t>
  </si>
  <si>
    <t>9783030767150</t>
  </si>
  <si>
    <t>Walter Leal Filho</t>
  </si>
  <si>
    <t>Subramanian Senthilkannan Muthu</t>
  </si>
  <si>
    <t>Reichle, David</t>
  </si>
  <si>
    <t>Letcher, Trevor</t>
  </si>
  <si>
    <t>Ting, David</t>
  </si>
  <si>
    <t>Environmental Studies / Climate Change</t>
  </si>
  <si>
    <t>Reidar Staupe-Delgado</t>
  </si>
  <si>
    <t>Disasters and Life in Anticipation of Slow Calamity: Perspectives from the Colombian Andes</t>
  </si>
  <si>
    <t>Sustainable Development / Climate Change</t>
  </si>
  <si>
    <t>Md Mahatab Uddin</t>
  </si>
  <si>
    <t>Climate Change Law, Technology Transfer and Sustainable Development</t>
  </si>
  <si>
    <t>Environmental Communication / Climate Change</t>
  </si>
  <si>
    <t>Edited by Eric Freedman, Sara Shipley Hiles and David B. Sachsman</t>
  </si>
  <si>
    <t>Communicating Endangered Species: Extinction, News and Public Policy</t>
  </si>
  <si>
    <t>E. C. H. Keskitalo</t>
  </si>
  <si>
    <t>9780367489977</t>
  </si>
  <si>
    <t>Edited by Gunnhildur Lily Magnusdottir and Annica Kronsell</t>
  </si>
  <si>
    <t>Gender, Intersectionality and Climate Institutions in Industrialised States</t>
  </si>
  <si>
    <t>Edited by Thorsten Heimann, Jamie Sommer, Kusenbach Margarethe and Gabriela Christmann</t>
  </si>
  <si>
    <t>Climate?Cultures?in?Europe?and?North?America: Formation?of?Climate?Change?Knowledge?and?Action</t>
  </si>
  <si>
    <t>9780367513146</t>
  </si>
  <si>
    <t>Environment &amp; the Global South / Climate Change</t>
  </si>
  <si>
    <t>Edited by Henrik B?dker and Hanna E. Morris</t>
  </si>
  <si>
    <t>Climate Change and Journalism: Negotiating Rifts of Time</t>
  </si>
  <si>
    <t>Edited by Jarkko Saarinen and Jayne M. Rogerson</t>
  </si>
  <si>
    <t>Tourism, Change and the Global South</t>
  </si>
  <si>
    <t>Agriculture &amp; Environmental Sciences / Business &amp; Policy</t>
  </si>
  <si>
    <t>Dalia ?treimikien? and Asta Mikalauskiene</t>
  </si>
  <si>
    <t>Climate Change and Sustainable Development: Mitigation and Adaptation</t>
  </si>
  <si>
    <t>Christine J. Winter</t>
  </si>
  <si>
    <t>Subjects of Intergenerational Justice: Indigenous Philosophy, the Environment and Relationships</t>
  </si>
  <si>
    <t>Edited by Earl T. Harper and Doug Specht</t>
  </si>
  <si>
    <t>Imagining Apocalyptic Politics in the Anthropocene</t>
  </si>
  <si>
    <t>Edited by Morten Broberg and Beatriz Martinez Romera</t>
  </si>
  <si>
    <t>The Third Pillar of International Climate Change Policy: On ‘Loss and Damage’ after the Paris Agreement</t>
  </si>
  <si>
    <t>Edited by Daniel Hausknost and Marit Hammond</t>
  </si>
  <si>
    <t>The Political Prospects of a Sustainability Transformation: Moving Beyond the Environmental State</t>
  </si>
  <si>
    <t>Edited by Idowu Jola Ajibade and A.R. Siders</t>
  </si>
  <si>
    <t>Global Views on Climate Relocation and Social Justice: Navigating Retreat</t>
  </si>
  <si>
    <t>Edited by Ian Hughes, Edmond Byrne, Gerard Mullally and Colin Sage</t>
  </si>
  <si>
    <t>Metaphor, Sustainability, Transformation: Transdisciplinary Perspectives</t>
  </si>
  <si>
    <t>Central Asian, Russian &amp; Eastern European Studies / Climate Change</t>
  </si>
  <si>
    <t>Jonathan D. Oldfield</t>
  </si>
  <si>
    <t>Angela Kallhoff</t>
  </si>
  <si>
    <t>Climate Justice and Collective Action</t>
  </si>
  <si>
    <t>Edited by W. Pieter Pauw and Richard J.T. Klein</t>
  </si>
  <si>
    <t>Making Climate Action More Effective: Lessons Learned from the First Nationally Determined Contributions (NDCs)</t>
  </si>
  <si>
    <t>Edited by Benito Cao</t>
  </si>
  <si>
    <t>Environmental Citizenship in the Indian Ocean Region</t>
  </si>
  <si>
    <t>Edited by Dennis J. Parker and Edmund C. Penning-Rowsell</t>
  </si>
  <si>
    <t>Environmental Hazards and Resilience: Theory and Evidence</t>
  </si>
  <si>
    <t>Edited by Cecilia Tortajada and Eduardo Araral</t>
  </si>
  <si>
    <t>Global Water Resources: Festschrift in Honour of Asit K. Biswas</t>
  </si>
  <si>
    <t>Julia Teebken</t>
  </si>
  <si>
    <t>Devendraraj Madhanagopal</t>
  </si>
  <si>
    <t>9781032035116</t>
  </si>
  <si>
    <t>Edited by Joanna Depledge, Jorge E. Vi?uales, Emma Lees and David Reiner</t>
  </si>
  <si>
    <t>Climate Policy after the 2015 Paris Climate Conference</t>
  </si>
  <si>
    <t>Trajectories in Environmental Politics</t>
  </si>
  <si>
    <t>9781108840187</t>
  </si>
  <si>
    <t>Jon R. Biemer</t>
  </si>
  <si>
    <t>Our Environmental Handprints: Recover the Land, Reverse Global Warming, Reclaim the Future</t>
  </si>
  <si>
    <t>Environmental Science / Climate Change</t>
  </si>
  <si>
    <t>Economics &amp; Finance / Climate Change Economics / Climate Change Policy</t>
  </si>
  <si>
    <t>Email: arbert.books@msa.hinet.net</t>
    <phoneticPr fontId="11" type="noConversion"/>
  </si>
  <si>
    <t>Case Studies in Disaster Recovery: A Volume in the Disaster and Emergency Management: Case Studies in Adaptation and Innovation Series</t>
  </si>
  <si>
    <t>2022</t>
  </si>
  <si>
    <t>SINGH</t>
  </si>
  <si>
    <t>Science | Energy ; Technology &amp; Engineering | Power Resources | Alternative &amp; Renewable</t>
  </si>
  <si>
    <t>Santamouris</t>
  </si>
  <si>
    <t>Urban Climate Change and Heat Islands</t>
  </si>
  <si>
    <t>9780128189771</t>
  </si>
  <si>
    <t>Heat Exposure and Human Health in the Context of Climate Change</t>
  </si>
  <si>
    <t>9780128190807</t>
  </si>
  <si>
    <t>Negative Emissions Technologies for Climate Change Mitigation</t>
  </si>
  <si>
    <t>9780128196632</t>
  </si>
  <si>
    <t>Technology &amp; Engineering | Power Resources | Alternative &amp; Renewable ; Science | Energy</t>
  </si>
  <si>
    <t>Kanbur</t>
  </si>
  <si>
    <t>Small-Scale Energy Conversion Systems Combined with LNG Cold Utilization</t>
  </si>
  <si>
    <t>9780128212721</t>
  </si>
  <si>
    <t>Zischg</t>
  </si>
  <si>
    <t>Flood Risk Change</t>
  </si>
  <si>
    <t>9780128220115</t>
  </si>
  <si>
    <t>9780128220955</t>
  </si>
  <si>
    <t>KUCERA</t>
  </si>
  <si>
    <t>Innovative Atmospheric Monitoring</t>
  </si>
  <si>
    <t>9780128224182</t>
  </si>
  <si>
    <t>Filippelli</t>
  </si>
  <si>
    <t>Climate Change and Life</t>
  </si>
  <si>
    <t>9780128225684</t>
  </si>
  <si>
    <t>Seaman</t>
  </si>
  <si>
    <t>Structure in the Sea</t>
  </si>
  <si>
    <t>9780128234259</t>
  </si>
  <si>
    <t>Advances in Microbe-assisted Phytoremediation of Polluted Sites</t>
  </si>
  <si>
    <t>9780128234433</t>
  </si>
  <si>
    <t>European Glacial Landscapes</t>
  </si>
  <si>
    <t>Yamagishi</t>
  </si>
  <si>
    <t>Landslide Susceptibility Modeling</t>
  </si>
  <si>
    <t>9780128235058</t>
  </si>
  <si>
    <t>Del Valls</t>
  </si>
  <si>
    <t>9780128235522</t>
  </si>
  <si>
    <t>Oceanography of the Mediterranean Sea</t>
  </si>
  <si>
    <t>9780128236925</t>
  </si>
  <si>
    <t>Technology &amp; Engineering | Power Resources | Alternative &amp; Renewable ; Science | Energy ; Technology &amp; Engineering | Power Resources | Electrical</t>
  </si>
  <si>
    <t>Sandric</t>
  </si>
  <si>
    <t>9780128238684</t>
  </si>
  <si>
    <t>TIWARI</t>
  </si>
  <si>
    <t>Price, Trevor</t>
  </si>
  <si>
    <t>9780197564172</t>
  </si>
  <si>
    <t>Mammals</t>
  </si>
  <si>
    <t>Oceanography/ 海洋學</t>
  </si>
  <si>
    <t>Data and Management Strategies for Recreational Fisheries with Annual Catch Limits</t>
  </si>
  <si>
    <t>9780309671576</t>
  </si>
  <si>
    <t>Adetunji</t>
  </si>
  <si>
    <t>9780323853781</t>
  </si>
  <si>
    <t>Seaweed Sustainability, 2nd edition, 2/e</t>
  </si>
  <si>
    <t>9780323854276</t>
  </si>
  <si>
    <t>Biochar Application in Soil to Immobilize Heavy Metals</t>
  </si>
  <si>
    <t>9780323854597</t>
  </si>
  <si>
    <t>SCHOWALTER</t>
  </si>
  <si>
    <t>Insect Ecology, 5/e</t>
  </si>
  <si>
    <t>9780323856737</t>
  </si>
  <si>
    <t>Optimization of Process Piping Classes for the Energy Industries featuring Metal Temperature Data Tables</t>
  </si>
  <si>
    <t>9780323857178</t>
  </si>
  <si>
    <t>Khare</t>
  </si>
  <si>
    <t>SONG</t>
  </si>
  <si>
    <t>Ongoma</t>
  </si>
  <si>
    <t>Climate Impacts on Extreme Weather</t>
  </si>
  <si>
    <t>9780323884563</t>
  </si>
  <si>
    <t>Pourghasemi</t>
  </si>
  <si>
    <t>Sanjeevikumar</t>
  </si>
  <si>
    <t>Science | Energy ; Technology &amp; Engineering | Environmental | General ; Technology &amp; Engineering | Power Resources | Fossil Fuels ; Technology &amp; Engineering | Petroleum</t>
  </si>
  <si>
    <t>Giannakoudakis</t>
  </si>
  <si>
    <t>Prabhansu</t>
  </si>
  <si>
    <t>Emerging Trends in Energy Storage Systems and Industrial Applications</t>
  </si>
  <si>
    <t>9780323905213</t>
  </si>
  <si>
    <t>9780323907606</t>
  </si>
  <si>
    <t>MOHANTY</t>
  </si>
  <si>
    <t>A Biorefinery Approach to Algal Biomass Conversation for Biofuels and Bioproducts</t>
  </si>
  <si>
    <t>9780323908405</t>
  </si>
  <si>
    <t>9780323909099</t>
  </si>
  <si>
    <t>Jeguirim</t>
  </si>
  <si>
    <t>9780323998758</t>
  </si>
  <si>
    <t>Edited by Jer?nimo Pan and Paula D. Pratolongo</t>
  </si>
  <si>
    <t>Edited by S?lvia C. Gon?alves and Susana M.F. Ferreira</t>
  </si>
  <si>
    <t>Sandy Beaches as Endangered Ecosystems: Environmental Problems, Possible Assessment and Management Solutions</t>
  </si>
  <si>
    <t>Geology and Geochemistry of Submarine Hydrothermal Systems in the Mediterranean Sea: Comparison with Hydrothermal Systems in the Atlantic, Pacific and Indian Ocean</t>
  </si>
  <si>
    <t>Madhu Kashyap Jagadeesh and Usha Shekhar</t>
  </si>
  <si>
    <t>Soumendra Nath Kuiry and Dhrubajyoti Sen</t>
  </si>
  <si>
    <t>Modelling Hydrology, Hydraulics and Contaminant Transport Systems in Python</t>
  </si>
  <si>
    <t>Civil, Environmental and Geotechnical Engineering / Environmental Health</t>
  </si>
  <si>
    <t>Biomass, Bioproducts and Biofuels</t>
  </si>
  <si>
    <t>Edited by Jose M. Lorenzo and Jesus Simal-Gandara</t>
  </si>
  <si>
    <t>Sustainable Aquafeeds: Technological Innovation and Novel Ingredients</t>
  </si>
  <si>
    <t>Avijit Gangopadhyay</t>
  </si>
  <si>
    <t>Introduction to Ocean Circulation and Modeling</t>
  </si>
  <si>
    <t>Vasile Minea</t>
  </si>
  <si>
    <t>Marine &amp; Aquatic Science / Environmental &amp; Ecological Toxicology</t>
  </si>
  <si>
    <t>Edited by Anjana K Vala, Dushyant R Dudhagara and Bharti P Dave</t>
  </si>
  <si>
    <t>Marine Microbial Bioremediation</t>
  </si>
  <si>
    <t>9780367425333</t>
  </si>
  <si>
    <t>Energy / Renewable Energy</t>
  </si>
  <si>
    <t>Aliaksandr S. Bandarenka</t>
  </si>
  <si>
    <t>Energy Materials: A Short Introduction to Functional Materials for Energy Conversion and Storage</t>
  </si>
  <si>
    <t>Resolving Water Conflicts Workbook</t>
  </si>
  <si>
    <t>Climate Actions: Local Applications and Practical Solutions</t>
  </si>
  <si>
    <t>9780367478339</t>
  </si>
  <si>
    <t>Edited by Juita-Elena (Wie) Yusuf and Burton St. John III</t>
  </si>
  <si>
    <t>Communicating Climate Change: Making Environmental Messaging Accessible</t>
  </si>
  <si>
    <t>9780367479527</t>
  </si>
  <si>
    <t>Nowrin Tabassum</t>
  </si>
  <si>
    <t>The Politics of Climate Change Knowledge: Labelling Climate Change-induced Uprooted People</t>
  </si>
  <si>
    <t>Marine &amp; Aquatic Science / Water Science</t>
  </si>
  <si>
    <t>Climate Change in the Arctic: An Indian Perspective</t>
  </si>
  <si>
    <t>9780367482695</t>
  </si>
  <si>
    <t>Edited by Surajit De Mandal, Amrita Kumari Panda, N. Senthil Kumar, Satpal Singh Bisht and Fengliang Jin</t>
  </si>
  <si>
    <t>Metagenomics and Microbial Ecology: Techniques and Applications</t>
  </si>
  <si>
    <t>The Social Aspects of Environmental and Climate Change: Institutional Dynamics Beyond a Linear Model</t>
  </si>
  <si>
    <t>Edited by Michael Jakob and Jan C. Steckel</t>
  </si>
  <si>
    <t>The Political Economy of Coal: Obstacles to Clean Energy Transitions</t>
  </si>
  <si>
    <t>Mechanical Engineering /Renewable Energy</t>
  </si>
  <si>
    <t>Edited by Stephen M. Gardiner, Catriona McKinnon and Augustin Fragni?re</t>
  </si>
  <si>
    <t>The Ethics of “Geoengineering” the Global Climate: Justice, Legitimacy and Governance</t>
  </si>
  <si>
    <t>9780367501594</t>
  </si>
  <si>
    <t>Building and Construction / Fire Protection &amp; Safety</t>
  </si>
  <si>
    <t>Ed Ferrett</t>
  </si>
  <si>
    <t>International Health and Safety at Work Revision Guide: for the NEBOSH International General Certificate in Occupational Health and Safety, 3/e</t>
  </si>
  <si>
    <t>9780367525026</t>
  </si>
  <si>
    <t>Mohammad Karamouz</t>
  </si>
  <si>
    <t>Water Systems Analysis, Design, and Planning: Urban Infrastructure</t>
  </si>
  <si>
    <t>Edited by Khalil R. Chowdhury, Md. Sakawat Hossain and Md. Sharif Hossain Khan</t>
  </si>
  <si>
    <t>Bangladesh Geosciences and Resources Potential</t>
  </si>
  <si>
    <t>Tonny J. Oyana</t>
  </si>
  <si>
    <t>Spatial Analysis with R: Statistics, Visualization, and Computational Methods, 2/e</t>
  </si>
  <si>
    <t>9780367532383</t>
  </si>
  <si>
    <t>Global Development /Development Geography</t>
  </si>
  <si>
    <t>Igor Linkov, Emily Moberg, Benjamin D. Trump, Boris Yatsalo and Jeffrey M. Keisler</t>
  </si>
  <si>
    <t>Multi-Criteria Decision Analysis: Case Studies in Engineering and the Environment, 2/e</t>
  </si>
  <si>
    <t>9780367544386</t>
  </si>
  <si>
    <t>Plant &amp; Animal Ecology /Contemporary Art</t>
  </si>
  <si>
    <t>Andrea Feeser</t>
  </si>
  <si>
    <t>Jimmie Durham, Europe, and the Art of Relations</t>
  </si>
  <si>
    <t>9780367548810</t>
  </si>
  <si>
    <t>9780367549466</t>
  </si>
  <si>
    <t>Edited by Abhijit Das, Biswajit Debnath, Polturi Anil Chowdary and Siddhartha Bhattacharyya</t>
  </si>
  <si>
    <t>Paradigm Shift in E-waste Management: Vision for the Future</t>
  </si>
  <si>
    <t>Over Researched Places: Towards a Critical and Reflexive Approach</t>
  </si>
  <si>
    <t>Marine &amp; Aquatic Science / Oceanography</t>
  </si>
  <si>
    <t>Edited by Yvonne Lang</t>
  </si>
  <si>
    <t>Influence of Microplastics on Environmental and Human Health: Key Considerations and Future Perspectives</t>
  </si>
  <si>
    <t>9780367612177</t>
  </si>
  <si>
    <t>Global Development / Climate Change</t>
  </si>
  <si>
    <t>John T?ns</t>
  </si>
  <si>
    <t>John Rawls and Environmental Justice: Implementing a Sustainable and Socially Just Future</t>
  </si>
  <si>
    <t>9780367627676</t>
  </si>
  <si>
    <t>Edited by Rita S?rly, Tony Ghaye and B?rd K?rtveit</t>
  </si>
  <si>
    <t>Stories of Change and Sustainability in the Arctic Regions: The Interdependence of Local and Global</t>
  </si>
  <si>
    <t>9780367632847</t>
  </si>
  <si>
    <t>Essential Concepts of Environmental Communication: An A-Z Guide</t>
  </si>
  <si>
    <t>9780367642013</t>
  </si>
  <si>
    <t>Agriculture &amp; Environmental Sciences</t>
  </si>
  <si>
    <t>Phil Hughes MBE and Ed Ferrett</t>
  </si>
  <si>
    <t>International Health and Safety at Work: for the NEBOSH International General Certificate in Occupational Health and Safety, 4/e</t>
  </si>
  <si>
    <t>9780367646332</t>
  </si>
  <si>
    <t>Managing Environmental Data: Principles, Techniques, and Best Practices</t>
  </si>
  <si>
    <t>Environmental Policy / Resource Management - Environmental Studies</t>
  </si>
  <si>
    <t>Edited by Gabriel Eckstein and Alice Aureli</t>
  </si>
  <si>
    <t>Strengthening Cooperation over Transboundary Groundwater Resources</t>
  </si>
  <si>
    <t>Edited by Monica Tennberg, Else Grete Broderstad and Hans-Kristian Hernes</t>
  </si>
  <si>
    <t>Indigenous Peoples, Natural Resources and Governance: Agencies and Interactions</t>
  </si>
  <si>
    <t>Edited by Helmi J?rviluoma and Lesley Murray</t>
  </si>
  <si>
    <t>Sensory Transformations: Environments, Technologies, Sensobiographies</t>
  </si>
  <si>
    <t>Aquatic Sciences in the Tropics</t>
  </si>
  <si>
    <t>Edited by Mike T. Carson</t>
  </si>
  <si>
    <t>Palaeolandscapes in Archaeology: Lessons for the Past and Future</t>
  </si>
  <si>
    <t>9780367689032</t>
  </si>
  <si>
    <t>Edited by Anjani Ravi Kiran Gollakota, Sneha Gautam and Chi-Min Shu</t>
  </si>
  <si>
    <t>Bow Ties in Process Safety and Environmental Management: Current Trends and Future Perspectives</t>
  </si>
  <si>
    <t>9780367697105</t>
  </si>
  <si>
    <t>Edited by Manish Kumar, Meththika Vithanage, Sanjeeb Mohapatra and Kishor Acharya</t>
  </si>
  <si>
    <t>Legacy, Pathogenic and Emerging Contaminants in the Environment</t>
  </si>
  <si>
    <t>The Soviet Union and Global Environmental Change: Modifying the Biosphere and Conceptualizing Society-Nature Interaction</t>
  </si>
  <si>
    <t>Modelling Human-Flood Interactions: A Coupled Flood-Agent-Institution Modelling Framework for Long-Term Flood Risk Management</t>
  </si>
  <si>
    <t>9780367750534</t>
  </si>
  <si>
    <t>Energy / Bioenergy</t>
  </si>
  <si>
    <t>Wastewater Treatment: Molecular Tools, Techniques, and Applications</t>
  </si>
  <si>
    <t>Edited by Maulin P Shah, Sweta Parimita Bera and G?nay Yildiz Tore</t>
  </si>
  <si>
    <t>Advanced Oxidation Processes for Wastewater Treatment: An Innovative Approach</t>
  </si>
  <si>
    <t>Water Loss Assessment in Distribution Networks: Methods, Applications and Implications in Intermittent Supply</t>
  </si>
  <si>
    <t>Civil, Environmental and Geotechnical Engineering / Water Science</t>
  </si>
  <si>
    <t>Edited by Akinola Rasheed Popoola, Emeka Godfrey Nwoba, James C. Ogbonna, Charles Oluwaseun AdetunjiBenjamin Ewa Ubi</t>
  </si>
  <si>
    <t>Bioenergy and Environmental Biotechnology for Sustainable Development</t>
  </si>
  <si>
    <t>9780367767051</t>
  </si>
  <si>
    <t>Hans Bruining</t>
  </si>
  <si>
    <t>Upscaling of Single- and Two-Phase Flow in Reservoir Engineering</t>
  </si>
  <si>
    <t>Cigb Icold</t>
  </si>
  <si>
    <t>Tailings Dam Design / Conception des Barrages de St?riles Miniers: Technology Update / Mise ? Jour des Technologies</t>
  </si>
  <si>
    <t>9780367770464</t>
  </si>
  <si>
    <t>Macrocyclic Receptors for Environmental and Biosensing Applications</t>
  </si>
  <si>
    <t>Edited by Viviana Re, Rodrigo Lilla Manzione, Tamiru A. Abiye, Aditi Mukherji and Alan MacDonald</t>
  </si>
  <si>
    <t>Groundwater for Sustainable Livelihoods and Equitable Growth</t>
  </si>
  <si>
    <t>Flooding and Management of Large Fluvial Lowlands: A Global Environmental Perspective(大型河流低地的洪水與管理：全球環境展望)</t>
  </si>
  <si>
    <t>Michael F. Allen</t>
  </si>
  <si>
    <t>9780521831499</t>
  </si>
  <si>
    <t>Earthquake-Actuated Automatic Gas Shutoff Devices: This Document Uses Both Systeme International (Si) Units and Customary Units (ASCE Standard)</t>
  </si>
  <si>
    <t>Ajai and Rimjhim Bhatnagar</t>
  </si>
  <si>
    <t>Desertification and Land Degradation</t>
  </si>
  <si>
    <t>9780815361725</t>
  </si>
  <si>
    <t>A Chandrasekar</t>
  </si>
  <si>
    <t>9781009100564</t>
  </si>
  <si>
    <t>Climate Change and Gendered Livelihoods in Bangladesh</t>
  </si>
  <si>
    <t>Vibration Control Engineering: Passive and Feedback Systems</t>
  </si>
  <si>
    <t>Edited by Narendra Kumar, Hukum Singh and Amit Kumar</t>
  </si>
  <si>
    <t>Renewable Energy and Green Technology: Principles and Practices</t>
  </si>
  <si>
    <t>Francis J. Hopcroft and Abigail Charest</t>
  </si>
  <si>
    <t>Experiment Design for Environmental Engineering: Methods and Examples</t>
  </si>
  <si>
    <t>The Politics of Human Vulnerability to Climate Change: Exploring Adaptation Lock-ins in China and the United States</t>
  </si>
  <si>
    <t>Edited by Sukanta Mondal, Shivesh Pratap Singh and Yogendra Kumar Lahir</t>
  </si>
  <si>
    <t>Emerging Trends in Environmental Biotechnology</t>
  </si>
  <si>
    <t>Giulia de Togni</t>
  </si>
  <si>
    <t>Fall-out from Fukushima: Nuclear Evacuees Seeking Compensation and Legal Protection After the Triple Meltdown</t>
  </si>
  <si>
    <t>Edited by Alexander Thomas, K. Srinath Reddy, Divya Alexander and Poornima Prabhakaran</t>
  </si>
  <si>
    <t>Climate Change and the Health Sector: Healing the World</t>
  </si>
  <si>
    <t>Sara Vigil</t>
  </si>
  <si>
    <t>Land Grabbing and Migration in a Changing Climate: Comparative Perspectives from Senegal and Cambodia</t>
  </si>
  <si>
    <t>9781032044262</t>
  </si>
  <si>
    <t>Agriculture &amp; Environmental Sciences /Hydrology</t>
  </si>
  <si>
    <t>Rohitashw Kumar and Vijay P. Singh</t>
  </si>
  <si>
    <t>Plasticulture Engineering and Technology</t>
  </si>
  <si>
    <t>Fusao Oka and Sayuri Kimoto</t>
  </si>
  <si>
    <t>Computational Multiphase Geomechanics</t>
  </si>
  <si>
    <t>Climate Variability of Southern High Latitude Regions: Sea, Ice, and Atmosphere Interactions</t>
  </si>
  <si>
    <t>Edited by Pankaj Pathak and Prangya Ranjan Rout</t>
  </si>
  <si>
    <t>Urban Mining for Waste Management and Resource Recovery: Sustainable Approaches</t>
  </si>
  <si>
    <t>Edited by Sadhan Kumar Ghosh, Michael Nelles, H.N. Chanakya and Debendra Chandra Baruah</t>
  </si>
  <si>
    <t>Biomethane through Resource Circularity: Research, Technology and Practices</t>
  </si>
  <si>
    <t>Plant &amp; Animal Ecology /Earth Systems Science</t>
  </si>
  <si>
    <t>Edited by Irus Braverman</t>
  </si>
  <si>
    <t>Edited by I?igo S?nchez-Fuarros, Daniel Paiva and Daniel Malet Calvo</t>
  </si>
  <si>
    <t>Ambiance, Tourism and the City</t>
  </si>
  <si>
    <t>9781032074979</t>
  </si>
  <si>
    <t>Grasping the Water, Energy, and Food Security Nexus in the Local Context: Case study: Karawang Regency, Indonesia</t>
  </si>
  <si>
    <t>Edited by Sadhan Kumar Ghosh, Sannidhya Kumar Ghosh, Benu Gopal Mohapatra and Ronald L. Mersky</t>
  </si>
  <si>
    <t>Circular Economy in the Construction Industry</t>
  </si>
  <si>
    <t>Edited by Camille Rouli?re and Claudia Egerer</t>
  </si>
  <si>
    <t>Water Lore: Practice, Place and Poetics</t>
  </si>
  <si>
    <t>9781032110653</t>
  </si>
  <si>
    <t>Edited by Greg Bankoff and Dorothea Hilhorst</t>
  </si>
  <si>
    <t>Why Vulnerability Still Matters: The Politics of Disaster Risk Creation</t>
  </si>
  <si>
    <t>9781032113418</t>
  </si>
  <si>
    <t>Edited by E. William Colglazier, Hassan A. Vafai, Kevin E. Lansey and Molli D. Bryson</t>
  </si>
  <si>
    <t>Sustainable Development for the Americas: Science, Health, and Engineering Policy and Diplomacy</t>
  </si>
  <si>
    <t>Jay Gao</t>
  </si>
  <si>
    <t>Fundamentals of Spatial Analysis and Modelling</t>
  </si>
  <si>
    <t>Edited by Ripudaman Singh</t>
  </si>
  <si>
    <t>Re-envisioning Advances in Remote Sensing: Urbanization, Disasters and Planning</t>
  </si>
  <si>
    <t>Gordon Graham and Paul Fuller</t>
  </si>
  <si>
    <t>Practitioner’s Handbook of Risk Management for Water &amp; Wastewater Systems</t>
  </si>
  <si>
    <t>Srinivasan Chandrasekaran, Arvind Kumar Jain, Nasir Shafiq and M. Mubarak A. Wahab</t>
  </si>
  <si>
    <t>Design Aids for Offshore Topside Platforms Under Special Loads</t>
  </si>
  <si>
    <t>Effective Waste Management and Circular Economy: Legislative Framework and Strategies</t>
  </si>
  <si>
    <t>Mary Luz Barrios Hern?ndez</t>
  </si>
  <si>
    <t>Pathogen removal in aerobic granular sludge treatment systems</t>
  </si>
  <si>
    <t>9781032139487</t>
  </si>
  <si>
    <t>R.N. Keshavamurty</t>
  </si>
  <si>
    <t>Basics of Atmospheric Dynamics</t>
  </si>
  <si>
    <t>9781032140087</t>
  </si>
  <si>
    <t>Environmental Management / Environmental Impact Assessment</t>
  </si>
  <si>
    <t>Edited by Josh Weinberg, Fang Qinhua, Sarantuyaa Zandaryaa, Greg Leslie and James E. Nickum</t>
  </si>
  <si>
    <t>Source-to-Sea Management</t>
  </si>
  <si>
    <t>9781032148526</t>
  </si>
  <si>
    <t>Energy / Energy Industries &amp; Utilities</t>
  </si>
  <si>
    <t>Edited by Damien Short and Martin Crook</t>
  </si>
  <si>
    <t>The Genocide-Ecocide Nexus</t>
  </si>
  <si>
    <t>Karan Sotoodeh</t>
  </si>
  <si>
    <t>Coating Application for Piping, Valves and Actuators in Offshore Oil and Gas Industry</t>
  </si>
  <si>
    <t>Edwin M.A. Hes</t>
  </si>
  <si>
    <t>The effect of harvesting and flooding on nutrient cycling and retention in Cyperus papyrus wetlands</t>
  </si>
  <si>
    <t>9781032194615</t>
  </si>
  <si>
    <t>Paul R. Loconto</t>
  </si>
  <si>
    <t>Jayarama Reddy Puthalpet</t>
  </si>
  <si>
    <t>The Daunting Climate Change: Science, Impacts, Adaptation &amp; Mitigation Strategies, Policy Responses</t>
  </si>
  <si>
    <t>9781032206776</t>
  </si>
  <si>
    <t>Edited by Abdon Atangana</t>
  </si>
  <si>
    <t>Mathematical Analysis of Groundwater Flow Models</t>
  </si>
  <si>
    <t>Making and Unmaking of the Western Bays Bundle</t>
  </si>
  <si>
    <t>9781032214221</t>
  </si>
  <si>
    <t>Eva Kocbek</t>
  </si>
  <si>
    <t>A novel approach to sludge treatment using microwave technology</t>
  </si>
  <si>
    <t>9781032217994</t>
  </si>
  <si>
    <t>Electrical &amp; Electronic Engineering / Electrical Engineering Communications</t>
  </si>
  <si>
    <t>Hieu Quang Ngo</t>
  </si>
  <si>
    <t>Development of an Efficient Modelling Approach to Support Economically and Socially Acceptable Flood Risk Reduction in Coastal Cities: Can Tho City, Mekong Delta, Vietnam</t>
  </si>
  <si>
    <t>9781032229140</t>
  </si>
  <si>
    <t>Human Geography /Ethnography &amp; Methodology</t>
  </si>
  <si>
    <t>Edited by Mathijs Pelkmans and Harry Walker</t>
  </si>
  <si>
    <t>How People Compare</t>
  </si>
  <si>
    <t>Edited by Anna M. Agathangelou and Kyle D. Killian</t>
  </si>
  <si>
    <t>Time, Climate Change, Global Racial Capitalism and Decolonial Planetary Ecologies</t>
  </si>
  <si>
    <t>Vitali Diaz Mercado</t>
  </si>
  <si>
    <t>Spatio-temporal characterisation of drought: data analytics, modelling, tracking, impact and prediction</t>
  </si>
  <si>
    <t>9781032246505</t>
  </si>
  <si>
    <t>Chalachew Abebe Mulatu</t>
  </si>
  <si>
    <t>Downstream Consequences of Ribb River Damming, Lake Tana Basin, Ethiopia</t>
  </si>
  <si>
    <t>9781032250311</t>
  </si>
  <si>
    <t>Diti Bhattacharya</t>
  </si>
  <si>
    <t>9781032274829</t>
  </si>
  <si>
    <t>Energy /Renewable and Green Energy</t>
  </si>
  <si>
    <t>Avner Vengosh</t>
  </si>
  <si>
    <t>9781107061637</t>
  </si>
  <si>
    <t>Earth and environmental science / Mineralogy, petrology and volcanology</t>
  </si>
  <si>
    <t>The Mechanics of Earthquakes and Faulting, 3/e (地震力學與斷層作用)</t>
  </si>
  <si>
    <t>Numerical Methods of Exploration Seismology: With Algorithms in MATLAB? (勘探地震學的數值方法：使用MATLAB?中的演算法)</t>
  </si>
  <si>
    <t>Todd Jarvis</t>
  </si>
  <si>
    <t>9781107172081</t>
  </si>
  <si>
    <t>Ocean Mixing(海洋混合)</t>
  </si>
  <si>
    <t>Steven R. Emerson</t>
  </si>
  <si>
    <t>9781107179899</t>
  </si>
  <si>
    <t>Jurgen Schmandt</t>
  </si>
  <si>
    <t>Sustainability of Engineered Rivers In Arid Lands: Challenge and Response(乾旱地區工程河流的可持續性：挑戰與回應)</t>
  </si>
  <si>
    <t>9781108417037</t>
  </si>
  <si>
    <t>Chunyan Li</t>
  </si>
  <si>
    <t>9781108474276</t>
  </si>
  <si>
    <t>Qiuhong Tang</t>
  </si>
  <si>
    <t>9781108479837</t>
  </si>
  <si>
    <t>Pao-Shin Chu</t>
  </si>
  <si>
    <t>9781108480215</t>
  </si>
  <si>
    <t>Pressure Broadening of Spectral Lines :The Theory of Line Shape in Atmospheric Physics (光譜線的壓力展寬：大氣物理學中的線形理論 )</t>
  </si>
  <si>
    <t>Sandy Lamalle</t>
  </si>
  <si>
    <t>9781108488297</t>
  </si>
  <si>
    <t>Water Resources and Hydraulics(水資源與水力學)</t>
  </si>
  <si>
    <t>Simon Behrman</t>
  </si>
  <si>
    <t>9781108830720</t>
  </si>
  <si>
    <t>Walter F. Baber</t>
  </si>
  <si>
    <t>Peter Heywood</t>
  </si>
  <si>
    <t>9781108831604</t>
  </si>
  <si>
    <t>Weather: A Concise Introduction, 2/e(氣象：簡明介紹)</t>
  </si>
  <si>
    <t>9781108832717</t>
  </si>
  <si>
    <t>Arnoldo Valle-Levinson</t>
  </si>
  <si>
    <t>9781108838252</t>
  </si>
  <si>
    <t>Andrew N. Staniforth</t>
  </si>
  <si>
    <t>9781108838337</t>
  </si>
  <si>
    <t>9781108839129</t>
  </si>
  <si>
    <t>Amilcare Porporato</t>
  </si>
  <si>
    <t>9781108840545</t>
  </si>
  <si>
    <t>Heritage</t>
  </si>
  <si>
    <t>A Field Guide To British Rivers</t>
  </si>
  <si>
    <t>9781118487983</t>
  </si>
  <si>
    <t>Sempere-Torres</t>
  </si>
  <si>
    <t>Flash Floods Early Warning Systems: Policy and Practice</t>
  </si>
  <si>
    <t>9781118759561</t>
  </si>
  <si>
    <t>Matthies</t>
  </si>
  <si>
    <t>Hydrometeorological Extreme Events and Public Health</t>
  </si>
  <si>
    <t>9781119259305</t>
  </si>
  <si>
    <t>Geography / Physical Geography</t>
  </si>
  <si>
    <t>Large Rivers: Geomorphology and Management, 2/e</t>
  </si>
  <si>
    <t>9781119412601</t>
  </si>
  <si>
    <t>Goldberg</t>
  </si>
  <si>
    <t>Practical and Theoretical Geoarchaeology, 2/e</t>
  </si>
  <si>
    <t>9781119413196</t>
  </si>
  <si>
    <t>Sinha</t>
  </si>
  <si>
    <t>Sain</t>
  </si>
  <si>
    <t>The Metrics Manifesto: Confronting Security With Data</t>
  </si>
  <si>
    <t>Gates</t>
  </si>
  <si>
    <t>Earth’S Fury: The Science of Natural Disasters</t>
  </si>
  <si>
    <t>9781119546597</t>
  </si>
  <si>
    <t>Life Sciences / Marine Ecology</t>
  </si>
  <si>
    <t>Alongi</t>
  </si>
  <si>
    <t>Tropical Marine Ecology</t>
  </si>
  <si>
    <t>9781119568865</t>
  </si>
  <si>
    <t>Sims</t>
  </si>
  <si>
    <t>Isotopic Constraints on Earth System Processes</t>
  </si>
  <si>
    <t>9781119594970</t>
  </si>
  <si>
    <t>Congo Basin Hydrology, Climate, and Biogeochemistry: A Foundation for The Future</t>
  </si>
  <si>
    <t>Civil Engineering &amp; Construction / Wastewater Purification</t>
  </si>
  <si>
    <t>Selvasembian</t>
  </si>
  <si>
    <t>Biosorption for Wastewater Contaminants</t>
  </si>
  <si>
    <t>9781119737599</t>
  </si>
  <si>
    <t>Climate Impacts on Sustainable Natural Resource Management</t>
  </si>
  <si>
    <t>Bhadouria</t>
  </si>
  <si>
    <t>Mcentire</t>
  </si>
  <si>
    <t>Disaster Response and Recovery: Strategies and Tactics for Resilience, 3/e</t>
  </si>
  <si>
    <t>9781119810032</t>
  </si>
  <si>
    <t>Civil Engineering &amp; Construction / Water Resources</t>
  </si>
  <si>
    <t>Crittenden</t>
  </si>
  <si>
    <t>Stantec’S Water Treatment: Principles and Design, Updated 3/e</t>
  </si>
  <si>
    <t>9781119819967</t>
  </si>
  <si>
    <t>Civil Engineering &amp; Construction / Hydrology (Civil Engineering)</t>
  </si>
  <si>
    <t>Elger</t>
  </si>
  <si>
    <t>Engineering Fluid Mechanics, 12/e International Adaptation</t>
  </si>
  <si>
    <t>9781119820734</t>
  </si>
  <si>
    <t>9781119827528</t>
  </si>
  <si>
    <t>Hydrologie, Climat Et Biog?ochimie Du Bassin Du Congo : Une Base Pour L’Avenir</t>
  </si>
  <si>
    <t>9781119842323</t>
  </si>
  <si>
    <t>Lal</t>
  </si>
  <si>
    <t>Gas Hydrate in Water Treatment: Technological, Economic, and Industrial Aspects</t>
  </si>
  <si>
    <t>9781119866114</t>
  </si>
  <si>
    <t>2023</t>
  </si>
  <si>
    <t>Edited by Ales Bernatik, Chongfu Huang and Olivier Salvi</t>
  </si>
  <si>
    <t>Risk Analysis and Management ? Trends, Challenges and Emerging Issues: Proceedings of the 6th International Conference on Risk Analysis and Crisis Response (RACR 2017), June 5-9, 2017, Ostrava, Czech Republic</t>
  </si>
  <si>
    <t>9781138033597</t>
  </si>
  <si>
    <t>Human Factors Challenges in Emergency Management: Enhancing Individual and Team Performance in Fire and Emergency Services</t>
  </si>
  <si>
    <t>Paul A. Keddy</t>
  </si>
  <si>
    <t>Karl F. Nordstrom</t>
  </si>
  <si>
    <t>Beach and Dune Restoration, 2/e(海灘和沙丘修復)</t>
  </si>
  <si>
    <t>9781316516157</t>
  </si>
  <si>
    <t>Alexander B. Rabinovich</t>
  </si>
  <si>
    <t>Life in The Open Ocean: The Biology of Pelagic Species</t>
  </si>
  <si>
    <t>9781405145299</t>
  </si>
  <si>
    <t>Social Science / Human Geography</t>
  </si>
  <si>
    <t>Energy /Energy Systems</t>
  </si>
  <si>
    <t>Energy /Fossil Fuels (incl. Carbon Capture)</t>
  </si>
  <si>
    <t>Science / Global Warming &amp; Climate Change</t>
  </si>
  <si>
    <t>Rebecca L. Young</t>
  </si>
  <si>
    <t>Literature as a Lens for Climate Change: Using Narratives to Prepare the Next Generation</t>
  </si>
  <si>
    <t>9781498594110</t>
  </si>
  <si>
    <t>Edited by Yiqi Luo and Benjamin Smith</t>
  </si>
  <si>
    <t>Land Carbon Cycle Modeling: Matrix Approach, Data Assimilation, &amp; Ecological Forecasting</t>
  </si>
  <si>
    <t>Atmospheric science and meteorology/ 大氣科學與氣象</t>
  </si>
  <si>
    <t>M. Yu. Tretyakov</t>
  </si>
  <si>
    <t>High Accuracy Resonator Spectroscopy of Atmospheric Gases at Millimetre and Submillimetre Waves</t>
  </si>
  <si>
    <t>9781527575813</t>
  </si>
  <si>
    <t>Environmental Science/ 環境科學</t>
  </si>
  <si>
    <t>Phil Cohen and Mike Duggan</t>
  </si>
  <si>
    <t>New Directions in Radical Cartography: Why the Map is Never the Territory</t>
  </si>
  <si>
    <t>McCreight, Robert</t>
  </si>
  <si>
    <t>Don Philpott</t>
  </si>
  <si>
    <t>Fundamentals of Fire Protection for the Safety Professional, 3/e</t>
  </si>
  <si>
    <t>9781641434751</t>
  </si>
  <si>
    <t>Robert McCreight and Curry Mayer</t>
  </si>
  <si>
    <t>The Future of Emergency Management after 2020: The New, Novel, and Nasty</t>
  </si>
  <si>
    <t>9781641434973</t>
  </si>
  <si>
    <t>Florian Swidan</t>
  </si>
  <si>
    <t>Spatial Planning and Climate Change</t>
  </si>
  <si>
    <t>9781682507513</t>
  </si>
  <si>
    <t>K. Vandervieren</t>
  </si>
  <si>
    <t>Climate Change Biology</t>
  </si>
  <si>
    <t>9781682507544</t>
  </si>
  <si>
    <t>Engineering and Technology/ 工程與科技</t>
  </si>
  <si>
    <t>Environmental Research / 環境研究</t>
  </si>
  <si>
    <t>General Science / Natural Hazards &amp; Risk</t>
  </si>
  <si>
    <t>Edited by Rohini Prasad, Manoj Kumar Jhariya and Arnab Banerjee</t>
  </si>
  <si>
    <t>Advances in Sustainable Development and Management of Environmental and Natural Resources: Economic Outlook and Opinions, 2-volume set</t>
  </si>
  <si>
    <t>Energy / Fossil and nuclear energy</t>
  </si>
  <si>
    <t>James G. Speight</t>
  </si>
  <si>
    <t>The Science and Technology of the Environment</t>
  </si>
  <si>
    <t>Pralhad Jaybhaye</t>
  </si>
  <si>
    <t>9781774691373</t>
  </si>
  <si>
    <t>Vasant Deshmukh</t>
  </si>
  <si>
    <t>9781774691380</t>
  </si>
  <si>
    <t>Edited by Kailas L. Wasewar and Sumita Neti Rao</t>
  </si>
  <si>
    <t>Sustainable Engineering, Energy, and the Environment: Challenges and Opportunities</t>
  </si>
  <si>
    <t>A Multidisciplinary Introduction to Desalination</t>
  </si>
  <si>
    <t>Ait Haddou</t>
  </si>
  <si>
    <t>Ecological Transaction in Education and Research</t>
  </si>
  <si>
    <t>9781786307163</t>
  </si>
  <si>
    <t>Climate Change/ 氣候變化</t>
  </si>
  <si>
    <t>Professor Reinhold Muschler</t>
  </si>
  <si>
    <t>Climate-smart production of coffee: Achieving sustainability and ecosystem services</t>
  </si>
  <si>
    <t>9781786764836</t>
  </si>
  <si>
    <t>Ralph Sims</t>
  </si>
  <si>
    <t>Energy-smart farming: Efficiency, renewable energy and sustainability</t>
  </si>
  <si>
    <t>9781786768353</t>
  </si>
  <si>
    <t>Ecological Solidarity and the Kurdish Freedom Movement: Thought, Practice, Challenges, and Opportunities</t>
  </si>
  <si>
    <t>Improving the Safety and Efficiency of Emergency Services: Emerging Tools and Technologies for First Responders</t>
  </si>
  <si>
    <t>Conservation &amp; Preservation/ 土地保護與自然資源保存</t>
  </si>
  <si>
    <t>Ashok Rathoure</t>
  </si>
  <si>
    <t>Handbook of Research on Monitoring and Evaluating the Ecological Health of Wetlands</t>
  </si>
  <si>
    <t>9781799894988</t>
  </si>
  <si>
    <t>Life Sciences/ 生命科學</t>
  </si>
  <si>
    <t>General Ecology (2nd Edition) (Book with DVD)</t>
  </si>
  <si>
    <t>9781984659569</t>
  </si>
  <si>
    <t>Offshore Processing of CO2-Rich Natural Gas with Supersonic Separator: Multiphase Sound Speed, CO2 Freeze-Out and HYSYS Implementation</t>
  </si>
  <si>
    <t>Environment /Climate Change</t>
  </si>
  <si>
    <t>Environment /Environmental Chemistry</t>
  </si>
  <si>
    <t>Environment /Environmental Management</t>
  </si>
  <si>
    <t>Water /Water, general</t>
  </si>
  <si>
    <t>Energy /Energy Policy, Economics and Management</t>
  </si>
  <si>
    <t>Geography /Cultural Geography</t>
  </si>
  <si>
    <t>Life Sciences /Conservation Biology/Ecology</t>
  </si>
  <si>
    <t>Earth Sciences /Geophysics/Geodesy</t>
  </si>
  <si>
    <t>Environment /Environmental Engineering/Biotechnology</t>
  </si>
  <si>
    <t>Environment /Natural Resources</t>
  </si>
  <si>
    <t>Konstantin Pokazeev</t>
  </si>
  <si>
    <t>9783030618971</t>
  </si>
  <si>
    <t>Environment /Waste Water Technology / Water Pollution Control / Water Management / Aquatic Pollution</t>
  </si>
  <si>
    <t>Geography /Geomorphology</t>
  </si>
  <si>
    <t>Accessories for HV and EHV Extruded Cables: Volume 2: Land and Submarine AC/DC Applications</t>
  </si>
  <si>
    <t>J?rgen Mienert</t>
  </si>
  <si>
    <t>World Atlas of Submarine Gas Hydrates in Continental Margins</t>
  </si>
  <si>
    <t>9783030811853</t>
  </si>
  <si>
    <t>Climate /Climate, general</t>
  </si>
  <si>
    <t>Earth Sciences /Earth Sciences, general</t>
  </si>
  <si>
    <t>Hydrological Modeling: Hydraulics, Water Resources and Coastal Engineering</t>
  </si>
  <si>
    <t>9783030813574</t>
  </si>
  <si>
    <t>Geography /Economic Geography</t>
  </si>
  <si>
    <t>Materials Science /Energy Materials</t>
  </si>
  <si>
    <t>Nanoporous Carbons for Soft and Flexible Energy Devices</t>
  </si>
  <si>
    <t>Social Sciences /Human Geography</t>
  </si>
  <si>
    <t>Electricity Production from Renewables</t>
  </si>
  <si>
    <t>9783030828479</t>
  </si>
  <si>
    <t>Bottom Gravity Currents and Overflows in Deep Channels of the Atlantic Ocean: Observations, Analysis, and Modeling</t>
  </si>
  <si>
    <t>9783030830731</t>
  </si>
  <si>
    <t>Geography /Geography, general</t>
  </si>
  <si>
    <t>Environment /Waste Management/Waste Technology</t>
  </si>
  <si>
    <t>Mine Wastes and Water, Ecological Engineering and Metals Extraction: Sustainability and Circular Economy</t>
  </si>
  <si>
    <t>Food, Energy, and Water Nexus: A Consideration for the 21st Century</t>
  </si>
  <si>
    <t>Environment /Monitoring/Environmental Analysis</t>
  </si>
  <si>
    <t>Earth Systems Protection and Sustainability: Volume 1</t>
  </si>
  <si>
    <t>Ecological Restoration and the U.S. Nature and Environmental Writing Tradition: A Rewilding of American Letters</t>
  </si>
  <si>
    <t>Intelligent Decarbonisation: Can Artificial Intelligence and Cyber-Physical Systems Help Achieve Climate Mitigation Targets?</t>
  </si>
  <si>
    <t>Climate Change: The Social and Scientific Construct</t>
  </si>
  <si>
    <t>Caterpillars in the Middle: Tritrophic Interactions in a Changing World</t>
  </si>
  <si>
    <t>Earth Sciences /Natural Hazards</t>
  </si>
  <si>
    <t>Wildland Fire Smoke in the United States: A Scientific Assessment</t>
  </si>
  <si>
    <t>9783030870447</t>
  </si>
  <si>
    <t>Urban Soils: Principles and Practice</t>
  </si>
  <si>
    <t>Renewable Energy Technologies for Energy Efficient Sustainable Development</t>
  </si>
  <si>
    <t>Environmental Noise Control: The Indian Perspective in an International Context</t>
  </si>
  <si>
    <t>Environment /Environment, general</t>
  </si>
  <si>
    <t>Handbook of Climate Change Across the Food Supply Chain</t>
  </si>
  <si>
    <t>Rahul Sharma</t>
  </si>
  <si>
    <t>Perspectives on Deep-Sea Mining: Sustainability, Technology, Environmental Policy and Management</t>
  </si>
  <si>
    <t>9783030879815</t>
  </si>
  <si>
    <t>Life Sciences /Applied Ecology</t>
  </si>
  <si>
    <t>Forests as Complex Social and Ecological Systems: A Festschrift for Chadwick D. Oliver</t>
  </si>
  <si>
    <t>Ethology and Behavioral Ecology of Phocids</t>
  </si>
  <si>
    <t>Environment /Pollution, general</t>
  </si>
  <si>
    <t>Microplastic Pollution: Environmental Occurrence and Treatment Technologies</t>
  </si>
  <si>
    <t>Solid Waste Engineering and Management: Volume 2</t>
  </si>
  <si>
    <t>Nature-based Solutions for Sustainable Urban Planning: Greening Cities, Shaping Cities</t>
  </si>
  <si>
    <t>A. Narayanamoorthy</t>
  </si>
  <si>
    <t>The Irrigation Future of India: Development, Resource and Policy</t>
  </si>
  <si>
    <t>9783030896126</t>
  </si>
  <si>
    <t>Environmental Assessment of Patagonia’s Water Resources</t>
  </si>
  <si>
    <t>Global Plant Invasions</t>
  </si>
  <si>
    <t>Manzoor Qadir</t>
  </si>
  <si>
    <t>Unconventional Water Resources</t>
  </si>
  <si>
    <t>9783030901455</t>
  </si>
  <si>
    <t>Role of Circular Economy in Resource Sustainability</t>
  </si>
  <si>
    <t>Re-Imagining Resilient Productive Landscapes: Perspectives from Planning History</t>
  </si>
  <si>
    <t>Wu-Seng Lung</t>
  </si>
  <si>
    <t>Water Quality Modeling That Works</t>
  </si>
  <si>
    <t>9783030904821</t>
  </si>
  <si>
    <t>Synergy Development in Renewables Assisted Multi-carrier Systems</t>
  </si>
  <si>
    <t>Ethology and Behavioral Ecology of Sirenia</t>
  </si>
  <si>
    <t>Economics of Renewable Energy: An Assessment of Innovations with Statistical Data</t>
  </si>
  <si>
    <t>Food Insecurity &amp; Hydroclimate in Greater Horn of Africa: Potential for Agriculture Amidst Extremes</t>
  </si>
  <si>
    <t>Energy Poverty Alleviation: New Approaches and Contexts</t>
  </si>
  <si>
    <t>Assessing the Environmental Impacts of Hydropower Projects</t>
  </si>
  <si>
    <t>A Geoinformatics Approach to Water Erosion: Soil Loss and Beyond</t>
  </si>
  <si>
    <t>Waste-to-Energy: Recent Developments and Future Perspectives towards Circular Economy</t>
  </si>
  <si>
    <t>Sustainable Solar Electricity</t>
  </si>
  <si>
    <t>Enhancing Environmental Education Through Nature-Based Solutions</t>
  </si>
  <si>
    <t>The Coming of Age of Solar and Wind Power</t>
  </si>
  <si>
    <t>Electrochemical Cell Calculations with OpenFOAM</t>
  </si>
  <si>
    <t>Geo-Economy of the Future: Sustainable Agriculture and Alternative Energy</t>
  </si>
  <si>
    <t>Adamantia Lazou</t>
  </si>
  <si>
    <t>Protection of Wind Turbine Generators Using Microcontroller-Based Applications</t>
  </si>
  <si>
    <t>Food Security and Climate-Smart Food Systems: Building Resilience for the Global South</t>
  </si>
  <si>
    <t>Gabriela Cuadrado-Quesada</t>
  </si>
  <si>
    <t>Governing Groundwater : Between Law and Practices</t>
  </si>
  <si>
    <t>9783030927776</t>
  </si>
  <si>
    <t>Climate Change: Impacts, Responses and Sustainability in the Indian Himalaya</t>
  </si>
  <si>
    <t>Steven M. Manson</t>
  </si>
  <si>
    <t>Earth Sciences /Earth System Sciences</t>
  </si>
  <si>
    <t>Establishing Plus-Minus-Energy-Regions: The Maluku Archipelago in Indonesia</t>
  </si>
  <si>
    <t>Rapid Refrigeration and Water Protection: Next Generation Adsorbents</t>
  </si>
  <si>
    <t>Environmental Management in India: Waste to Wealth</t>
  </si>
  <si>
    <t>Environmental Management and Sustainable Development: Case Studies and Solutions from Malaysia</t>
  </si>
  <si>
    <t>India II: Climate Change Impacts, Mitigation and Adaptation in Developing Countries</t>
  </si>
  <si>
    <t>Energy Production in the Mississippi River Delta: Impacts on Coastal Ecosystems and Pathways to Restoration</t>
  </si>
  <si>
    <t>Connecting Trees with People: Synergistic Strategies for Growing the Urban Forest</t>
  </si>
  <si>
    <t>Computer Science /Computer Applications</t>
  </si>
  <si>
    <t>Biswajeet Pradhan</t>
  </si>
  <si>
    <t>Spatial Modelling of Flood Risk and Flood Hazards: Societal Implications</t>
  </si>
  <si>
    <t>9783030945435</t>
  </si>
  <si>
    <t>Aysha Akter</t>
  </si>
  <si>
    <t>Rainwater Harvesting – Building a Water Smart City</t>
  </si>
  <si>
    <t>9783030946425</t>
  </si>
  <si>
    <t>Geography /Physical Geography</t>
  </si>
  <si>
    <t>9788770226349</t>
  </si>
  <si>
    <t>The Radiological Accident in Chilca</t>
  </si>
  <si>
    <t>Consideration of External Hazards in Probabilistic Safety Assessment for Single Unit and Multi-Unit Nuclear Power Plants.</t>
  </si>
  <si>
    <t>Buried and Underground Piping and Tank Ageing Management for Nuclear Power Plants</t>
  </si>
  <si>
    <t>A Methodology for Establishing a National Strategy for Education and Training in Radiation, Transport and Waste Safety</t>
  </si>
  <si>
    <t>Accelerator Simulation and Theoretical Modelling of Radiation Effects (SMoRE)</t>
  </si>
  <si>
    <t>Predisposal Management of Radioactive Waste from the Use of Radioactive Material in Medicine, Industry, Agriculture, Research and Education</t>
  </si>
  <si>
    <t>Developing Regulations and Associated Administrative Measures for Nuclear Security</t>
  </si>
  <si>
    <t>Words Into Action Guidelines Implementation Guide for Addressing Water-Related Disasters and Transboundary Cooperation-Integrating Disaster Risk Management with Water Management and Climate Change</t>
  </si>
  <si>
    <t>Engineering /Offshore Engineering</t>
  </si>
  <si>
    <t>Weicheng Cui</t>
  </si>
  <si>
    <t>Encyclopedia of Ocean Engineering</t>
  </si>
  <si>
    <t>9789811069475</t>
  </si>
  <si>
    <t>Environmental Science / Geology / Earth Studies / Earth Science</t>
  </si>
  <si>
    <t>9789811229039</t>
  </si>
  <si>
    <t>9789811240546</t>
  </si>
  <si>
    <t>Feldman David L</t>
  </si>
  <si>
    <t>Lecture Notes In Water Policy (水政策講義)</t>
  </si>
  <si>
    <t>9789811242236</t>
  </si>
  <si>
    <t>Winterwerp Johan C Et Al</t>
  </si>
  <si>
    <t>Fine Sediment In Open Water: From Fundamentals To Modeling (開放水域中的細泥沙：從基礎到建模)</t>
  </si>
  <si>
    <t>9789811243615</t>
  </si>
  <si>
    <t>Khoo Hsien Hui Et Al</t>
  </si>
  <si>
    <t>Life Cycle Assessment: New Developments And Multi-Disciplinary Applications (生命週期評估：新發展和多學科應用)</t>
  </si>
  <si>
    <t>9789811245794</t>
  </si>
  <si>
    <t>Ropes George H</t>
  </si>
  <si>
    <t>9789811246234</t>
  </si>
  <si>
    <t>Environmental Science / Environmental Management &amp; Planning</t>
  </si>
  <si>
    <t>Suo Anning Et Al</t>
  </si>
  <si>
    <t>Research On Management Technology Of Sea Area Reclamation (海域圍墾管理技術研究)</t>
  </si>
  <si>
    <t>9789811246388</t>
  </si>
  <si>
    <t>Life Sciences /Microbial Ecology</t>
  </si>
  <si>
    <t>Ziyin Wu</t>
  </si>
  <si>
    <t>9789811597527</t>
  </si>
  <si>
    <t>Adaptive Participatory Environmental Governance in Japan: Local Experiences, Global Lessons</t>
  </si>
  <si>
    <t>Chinnappan Baskar</t>
  </si>
  <si>
    <t>Status and Future Challenges for Non-conventional Energy Sources Volume 1</t>
  </si>
  <si>
    <t>Airborne Particulate Matter: Source, Chemistry and Health</t>
  </si>
  <si>
    <t>Impact of Plastic Waste on the Marine Biota</t>
  </si>
  <si>
    <t>Water Resources Management and Sustainability</t>
  </si>
  <si>
    <t>Food Security for African Smallholder Farmers</t>
  </si>
  <si>
    <t>Behavior of Radionuclides in the Environment III: Fukushima</t>
  </si>
  <si>
    <t>Photoelectrochemical Hydrogen Generation: Theory, Materials Advances, and Challenges</t>
  </si>
  <si>
    <t>Geospatial Technology for Landscape and Environmental Management: Sustainable Assessment and Planning</t>
  </si>
  <si>
    <t>Smart Cities for Sustainable Development</t>
  </si>
  <si>
    <t>Satoumi Science: Co-creating Social-Ecological Harmony Between Human and the Sea</t>
  </si>
  <si>
    <t>Sharing Economy in Energy Markets: Modeling, Analysis and Mechanism Design</t>
  </si>
  <si>
    <t>Bio-Clean Energy Technologies: Volume 1</t>
  </si>
  <si>
    <t>Environmental Footprints of Recycled Products</t>
  </si>
  <si>
    <t>Microplastics Pollution in Aquatic Media: Occurrence, Detection, and Removal</t>
  </si>
  <si>
    <t>Metal Nanocomposites for Energy and Environmental Applications</t>
  </si>
  <si>
    <t>Zero Waste Biorefinery</t>
  </si>
  <si>
    <t>Political Economy of China’s Climate Policy</t>
  </si>
  <si>
    <t>Combating Aeolian Desertification in Northeast Asia</t>
  </si>
  <si>
    <t>Advances in Toxicology and Risk Assessment of Nanomaterials and Emerging Contaminants</t>
  </si>
  <si>
    <t>Chemical Dust Suppression Technology and Its Applications in Mines (Open-pit Mines)</t>
  </si>
  <si>
    <t>Satellite Sar Detection Of Sub-Mesoscale Ocean Dynamic Processes 亞中等規模海洋動力學過程的衛星SAR（合成孔徑雷達）檢測</t>
  </si>
  <si>
    <t>9789811943355</t>
  </si>
  <si>
    <t>Microbial Biodiversity, Biotechnology and Ecosystem Sustainability</t>
  </si>
  <si>
    <t>Aguilar</t>
  </si>
  <si>
    <t>Ray</t>
  </si>
  <si>
    <t>9783031092527</t>
  </si>
  <si>
    <t>Wetlands Ecology: Eco-biological uniqueness of a Ramsar site (East Kolkata Wetlands, India)</t>
  </si>
  <si>
    <t>Aftab</t>
  </si>
  <si>
    <t>Ma</t>
  </si>
  <si>
    <t>9783031049309</t>
  </si>
  <si>
    <t>Bio-Inspired Land Remediation</t>
  </si>
  <si>
    <t>9783031039010</t>
  </si>
  <si>
    <t>Governance of Radioactive Waste, Special Waste and Carbon Storage: Literacy in Dealing with Long-term Controversial Sociotechnical Issues</t>
  </si>
  <si>
    <t>Ekardt</t>
  </si>
  <si>
    <t>Furze</t>
  </si>
  <si>
    <t>Yadav</t>
  </si>
  <si>
    <t>Popkova</t>
  </si>
  <si>
    <t>Gray, Nicholas F.</t>
  </si>
  <si>
    <t>Agriculture &amp; Environmental Sciences /Fisheries Science</t>
  </si>
  <si>
    <t>9781774910542</t>
  </si>
  <si>
    <t>Waste Problems and Management in Developing Countries</t>
  </si>
  <si>
    <t>Edited by Umair Riaz, Shazia Iqbal and Moazzam Jamil</t>
  </si>
  <si>
    <t>Waste and Waste Management / 廢棄物與排泄物處理</t>
  </si>
  <si>
    <t>9781316510773</t>
  </si>
  <si>
    <t>Davoudi, Simin</t>
  </si>
  <si>
    <t>9781138311183</t>
  </si>
  <si>
    <t>Spatial Data Science: With Applications in R</t>
  </si>
  <si>
    <t>Edzer Pebesma and Roger Bivand</t>
  </si>
  <si>
    <t>Rawtani</t>
  </si>
  <si>
    <t>Civil, Environmental and Geotechnical Engineering /Environmental Health</t>
  </si>
  <si>
    <t>Conservation Effectiveness and Concurrent Green Initiatives</t>
  </si>
  <si>
    <t>Li An, Conghe Song, Qi Zhang and Eve Bohnett</t>
  </si>
  <si>
    <t>9781032214306</t>
  </si>
  <si>
    <t>9781032192567</t>
  </si>
  <si>
    <t>Handbook of Himalayan Ecosystems and Sustainability, Two Volume Set</t>
  </si>
  <si>
    <t>Life Cycle Assessment: Future Challenges</t>
  </si>
  <si>
    <t>Surjya Narayana Pati</t>
  </si>
  <si>
    <t>Modeling and Simulation of Environmental Systems: A Computation Approach</t>
  </si>
  <si>
    <t>Edited by Satya Prakash Maurya, Akhilesh Kumar Yadav and Ramesh Singh</t>
  </si>
  <si>
    <t>9781032064635</t>
  </si>
  <si>
    <t>Management of Wastewater and Sludge: New Approaches</t>
  </si>
  <si>
    <t>Health, Wellbeing and Community Recovery in Fukushima</t>
  </si>
  <si>
    <t>Edited by Sudeepa Abeysinghe, Claire Leppold, Akihiko Ozaki and Alison Lloyd Williams</t>
  </si>
  <si>
    <t>Environmental Change &amp; Pollution / Environmental Geography</t>
  </si>
  <si>
    <t>IoT-Based Smart Waste Management for Environmental Sustainability</t>
  </si>
  <si>
    <t>Edited by Biswaranjan Acharya, Satarupa Dey and Mohammed Zidan</t>
  </si>
  <si>
    <t>Riverbank Erosion Hazards and Channel Morphodynamics: A Perspective of Fluvial Geomorphology</t>
  </si>
  <si>
    <t>Sourav Dey and Sujit Mandal</t>
  </si>
  <si>
    <t>Daniel T. Rogers</t>
  </si>
  <si>
    <t>9781009171915</t>
  </si>
  <si>
    <t>Prakash Kashwan</t>
  </si>
  <si>
    <t>9780367759841</t>
  </si>
  <si>
    <t>Membrane and Membrane-Based Processes for Wastewater Treatment</t>
  </si>
  <si>
    <t>Environmental Compliance Handbook, 4 Volume Set, 3/e</t>
  </si>
  <si>
    <t>9780367710217</t>
  </si>
  <si>
    <t>Urban Green Space, Health Economics and Air Pollution in Delhi</t>
  </si>
  <si>
    <t>Swati Rajput, Kavita Arora and Rachna Mathur</t>
  </si>
  <si>
    <t>9780367704148</t>
  </si>
  <si>
    <t>New Technologies for Reclamation of Industrial Wastewater</t>
  </si>
  <si>
    <t>Pankaj Chowdhary and Sujata Mani</t>
  </si>
  <si>
    <t>Edited by Esra Ozdenerol</t>
  </si>
  <si>
    <t>9780367639976</t>
  </si>
  <si>
    <t>9780367638818</t>
  </si>
  <si>
    <t>Hard Rock Mine Reclamation: From Prediction to Management of Acid Mine Drainage</t>
  </si>
  <si>
    <t>Edited by Bruno Bussi?re and Marie Guittonny</t>
  </si>
  <si>
    <t>9780367636784</t>
  </si>
  <si>
    <t>9780367568573</t>
  </si>
  <si>
    <t>The Temporalities of Waste: Out of Sight, Out of Time</t>
  </si>
  <si>
    <t>Edited by Fiona Allon, Ruth Barcan and Karma Eddison-Cogan</t>
  </si>
  <si>
    <t>9780367535483</t>
  </si>
  <si>
    <t>Urban High-Resolution Remote Sensing: Algorithms and Modeling</t>
  </si>
  <si>
    <t>Guoqing Zhou</t>
  </si>
  <si>
    <t>9780367502485</t>
  </si>
  <si>
    <t>Re-envisioning Remote Sensing Applications: Perspectives from Developing Countries</t>
  </si>
  <si>
    <t>Rangeland Sustainability: Social, Ecological, and Economic Assessments</t>
  </si>
  <si>
    <t>Kristie Maczko, Aaron Harp, John Tanaka and Matt Reeves</t>
  </si>
  <si>
    <t>9780367258306</t>
  </si>
  <si>
    <t>Edited by Saeid Eslamian and Faezeh Eslamian</t>
  </si>
  <si>
    <t>Environment /Earth Science</t>
  </si>
  <si>
    <t>Engineering / Electronics</t>
  </si>
  <si>
    <t>Life Sciences</t>
  </si>
  <si>
    <t>Guo</t>
  </si>
  <si>
    <t>9780323911498</t>
  </si>
  <si>
    <t>Bio-Based Materials and Waste for Energy Generation and Resource Management</t>
  </si>
  <si>
    <t>Pereira</t>
  </si>
  <si>
    <t>9780323904308</t>
  </si>
  <si>
    <t>Future Forests</t>
  </si>
  <si>
    <t>9780323904001</t>
  </si>
  <si>
    <t>Inorganic Contaminants and Radionuclides</t>
  </si>
  <si>
    <t>Naidu</t>
  </si>
  <si>
    <t>Pollution &amp; Threats to The Environment</t>
  </si>
  <si>
    <t>9780128114551</t>
  </si>
  <si>
    <t>Groundwater Science, 3/e</t>
  </si>
  <si>
    <t>Dou</t>
  </si>
  <si>
    <t>Ding</t>
  </si>
  <si>
    <t>Grover</t>
  </si>
  <si>
    <t>GIScience for the Sustainable Management of Water Resources</t>
  </si>
  <si>
    <t>Edited by Gowhar Meraj, Shruti Kanga, Majid Farooq, Suraj Kumar Singh and Sudhanshu</t>
  </si>
  <si>
    <t>Climate Change and the Economic Importance and Damages of Insects</t>
  </si>
  <si>
    <t>Digby, Bob</t>
  </si>
  <si>
    <t>9781119787723</t>
  </si>
  <si>
    <t>9781119757009</t>
  </si>
  <si>
    <t>Loboda</t>
  </si>
  <si>
    <t>Robinson</t>
  </si>
  <si>
    <t>9781119528999</t>
  </si>
  <si>
    <t>9781119515036</t>
  </si>
  <si>
    <t>Karamalidis</t>
  </si>
  <si>
    <t>9781118786499</t>
  </si>
  <si>
    <t>Sedimentary Petrology, 4/e</t>
  </si>
  <si>
    <t>Tucker</t>
  </si>
  <si>
    <t>Earth and environmental science / Earth science (general)</t>
  </si>
  <si>
    <t>9781108423373</t>
  </si>
  <si>
    <t>Justin Wilkinson</t>
  </si>
  <si>
    <t>9781032221854</t>
  </si>
  <si>
    <t>Edited by Dornadula Chandrasekharam and Alper Baba</t>
  </si>
  <si>
    <t>9781032219127</t>
  </si>
  <si>
    <t>Edited by Adriana Placani and Stearns Broadhead</t>
  </si>
  <si>
    <t>Hydrologic Measurements with Flexible Liners and Other Applications</t>
  </si>
  <si>
    <t>Carl Keller</t>
  </si>
  <si>
    <t>9781032209630</t>
  </si>
  <si>
    <t>Cosmopolitan Moment, Cosmopolitan Method</t>
  </si>
  <si>
    <t>Edited by Nigel Rapport and Huon Wardle</t>
  </si>
  <si>
    <t>Edited by Carla C. Johnson, Janet B. Walton and Erin E. Peters-Burton</t>
  </si>
  <si>
    <t>9781032116747</t>
  </si>
  <si>
    <t>Groundwater Management for Sustainable Agriculture in the North China Plain</t>
  </si>
  <si>
    <t>Edited by Yanjun Shen</t>
  </si>
  <si>
    <t>9781032049564</t>
  </si>
  <si>
    <t>Paolo Simonini</t>
  </si>
  <si>
    <t>Engineering Geophysics</t>
  </si>
  <si>
    <t>Edited by Rajib Biswas</t>
  </si>
  <si>
    <t>Sundaram</t>
  </si>
  <si>
    <t>Climate, Society and Elemental Insurance: Capacities and Limitations</t>
  </si>
  <si>
    <t>Edited by Kate Booth, Chloe Lucas and Shaun French</t>
  </si>
  <si>
    <t>9780367694425</t>
  </si>
  <si>
    <t>Hard Rock Hydraulics: An Introduction to Modeling</t>
  </si>
  <si>
    <t>Fernando Olavo Franciss</t>
  </si>
  <si>
    <t>9780367692605</t>
  </si>
  <si>
    <t>The Cultural Politics of Anti-Elitism</t>
  </si>
  <si>
    <t>Edited by Moritz Ege and Johannes Springer</t>
  </si>
  <si>
    <t>9780367684723</t>
  </si>
  <si>
    <t>9780367627997</t>
  </si>
  <si>
    <t>9780367622688</t>
  </si>
  <si>
    <t>The Routledge Handbook of Community Based Tourism Management: Concepts, Issues &amp; Implications</t>
  </si>
  <si>
    <t>Edited by Sandeep Kumar Walia</t>
  </si>
  <si>
    <t>9780367615376</t>
  </si>
  <si>
    <t>Thermoelectric Skutterudites</t>
  </si>
  <si>
    <t>9780367614850</t>
  </si>
  <si>
    <t>9780367504410</t>
  </si>
  <si>
    <t>9780367502942</t>
  </si>
  <si>
    <t>The Routledge International Handbook of Fat Studies</t>
  </si>
  <si>
    <t>Edited by Cat Paus? and Sonya Renee Taylor</t>
  </si>
  <si>
    <t>Stamps, Nationalism and Political Transition</t>
  </si>
  <si>
    <t>Routledge Handbook of Environmental Hazards and Society</t>
  </si>
  <si>
    <t>9780367359065</t>
  </si>
  <si>
    <t>9780367258344</t>
  </si>
  <si>
    <t>Bandh</t>
  </si>
  <si>
    <t>Chowdhary</t>
  </si>
  <si>
    <t>9780128187487</t>
  </si>
  <si>
    <t>Medical Geology of Africa</t>
  </si>
  <si>
    <t>9780128172445</t>
  </si>
  <si>
    <t>Luminescence Dating in the Natural Sciences</t>
  </si>
  <si>
    <t>Lamothe</t>
  </si>
  <si>
    <t>9780128160923</t>
  </si>
  <si>
    <t>9780128045206</t>
  </si>
  <si>
    <t>Handbook of Mineral Spectroscopy, Volume 2</t>
  </si>
  <si>
    <t>9789811907739</t>
  </si>
  <si>
    <t>Underwater Acoustic Channel</t>
  </si>
  <si>
    <t>Hui</t>
  </si>
  <si>
    <t>Engineering /Underwater Acoustics</t>
  </si>
  <si>
    <t>9789811069451</t>
  </si>
  <si>
    <t>Cui</t>
  </si>
  <si>
    <t>9783031085482</t>
  </si>
  <si>
    <t>Designing Wind Turbines: Engineering and Manufacturing Process in the Industrial Context</t>
  </si>
  <si>
    <t>Ritschel</t>
  </si>
  <si>
    <t>Earth Sciences /Ocean Sciences</t>
  </si>
  <si>
    <t>9783030965181</t>
  </si>
  <si>
    <t>The Blue Economy: An Asian Perspective</t>
  </si>
  <si>
    <t>9783030963392</t>
  </si>
  <si>
    <t>The Future of the Red-legged Partridge: Science, Hunting and Conservation</t>
  </si>
  <si>
    <t>Casas Arenas</t>
  </si>
  <si>
    <t>Life Sciences /Ocean Sciences</t>
  </si>
  <si>
    <t>9781032252766</t>
  </si>
  <si>
    <t>Terra Aqua: Coastal Societies and the Maritime Global South</t>
  </si>
  <si>
    <t>Edited by Sudipta Sen and May Joseph</t>
  </si>
  <si>
    <t>9781032185354</t>
  </si>
  <si>
    <t>Japanese Whaling and the People Behind It: A Story Untold</t>
  </si>
  <si>
    <t>Nadzeya Shuteva</t>
  </si>
  <si>
    <t>9781032040974</t>
  </si>
  <si>
    <t>Geopolitics and Marine Protected Areas: Security, Social Justice and Science</t>
  </si>
  <si>
    <t>Elizabeth M. De Santo</t>
  </si>
  <si>
    <t>9780367690427</t>
  </si>
  <si>
    <t>Dynamics of Water Surface Flows and Waves</t>
  </si>
  <si>
    <t>Yasunori Watanabe</t>
  </si>
  <si>
    <t>9780309273114</t>
  </si>
  <si>
    <t>Cross-Cutting Themes for U.S. Contributions to the UN Ocean Decade</t>
  </si>
  <si>
    <t>Oceanography / 海洋學</t>
  </si>
  <si>
    <t>Schroeder</t>
  </si>
  <si>
    <t>Energy /Mechanical and Thermal Energy Storage</t>
  </si>
  <si>
    <t>Energy /Electrical Power Engineering</t>
  </si>
  <si>
    <t>9789811928598</t>
  </si>
  <si>
    <t>Simulation Tools and Methods for Supercritical Carbon Dioxide Radial Inflow Turbine: Development and Application on Open-Source Code</t>
  </si>
  <si>
    <t>Materials Science /Materials for Energy and Catalysis</t>
  </si>
  <si>
    <t>9788770226608</t>
  </si>
  <si>
    <t>Industrial Energy Systems Handbook</t>
  </si>
  <si>
    <t>Boichenko</t>
  </si>
  <si>
    <t>Vahidinasab</t>
  </si>
  <si>
    <t>9783030968885</t>
  </si>
  <si>
    <t>Reliability-Based Optimization of Floating Wind Turbine Support Structures</t>
  </si>
  <si>
    <t>Leimeister</t>
  </si>
  <si>
    <t>Ayeni</t>
  </si>
  <si>
    <t>Rahmani-Andebili</t>
  </si>
  <si>
    <t>Biomethane: Developments and Prospects</t>
  </si>
  <si>
    <t>Edited by Sonil Nanda and Prakash K. Sarangi</t>
  </si>
  <si>
    <t>Biohydrogen: Developments and Prospects</t>
  </si>
  <si>
    <t>Edited by Sonil Nanda and Prakash Kumar Sarangi</t>
  </si>
  <si>
    <t>9781119661948</t>
  </si>
  <si>
    <t>9781119487944</t>
  </si>
  <si>
    <t>9781032273389</t>
  </si>
  <si>
    <t>Andreas Roos</t>
  </si>
  <si>
    <t>Energy / Solar energy</t>
  </si>
  <si>
    <t>Energy / Energy policy and economics</t>
  </si>
  <si>
    <t>Graphene Oxide in Enhancing Energy Storage Devices</t>
  </si>
  <si>
    <t>Edited by Fabian Ifeanyichukwu Ezema, Ishaq Ahmad and Tingkai Zhao</t>
  </si>
  <si>
    <t>Modelling and Optimization of Wave Energy Converters</t>
  </si>
  <si>
    <t>Edited by Inamuddin, Mohd Imran Ahamed, Rajender Boddula and Tariq Altalhi</t>
  </si>
  <si>
    <t>Application of Big Data in Petroleum Streams</t>
  </si>
  <si>
    <t>Routledge Handbook of Energy Transitions</t>
  </si>
  <si>
    <t>9780367716202</t>
  </si>
  <si>
    <t>9780367711689</t>
  </si>
  <si>
    <t>9780367637163</t>
  </si>
  <si>
    <t>9780367502546</t>
  </si>
  <si>
    <t>Design and Analysis of Thermal Systems</t>
  </si>
  <si>
    <t>Malay Kumar Das and Pradipta K. Panigrahi</t>
  </si>
  <si>
    <t>9780367495121</t>
  </si>
  <si>
    <t>Materials for Energy Storage</t>
  </si>
  <si>
    <t>9780323916493</t>
  </si>
  <si>
    <t>Fish immune system and vaccines</t>
  </si>
  <si>
    <t>M.</t>
  </si>
  <si>
    <t>Maddela</t>
  </si>
  <si>
    <t>9781138197435</t>
  </si>
  <si>
    <t>The Great Eagles: Their Evolution, Ecology and Conservation</t>
  </si>
  <si>
    <t>Michael O’Neal Campbell</t>
  </si>
  <si>
    <t>9781119799313</t>
  </si>
  <si>
    <t>Mir</t>
  </si>
  <si>
    <t>9781119692683</t>
  </si>
  <si>
    <t>Wetlands Conservation: Current Challenges and Future Strategies</t>
  </si>
  <si>
    <t>Sharma, Sanjeev</t>
  </si>
  <si>
    <t>9781119678328</t>
  </si>
  <si>
    <t>Assessing The Microbiological Health of Ecosystems</t>
  </si>
  <si>
    <t>Hurst</t>
  </si>
  <si>
    <t>9781119534655</t>
  </si>
  <si>
    <t>Estuarine Ecology, 3/e</t>
  </si>
  <si>
    <t>Crump</t>
  </si>
  <si>
    <t>9781119476085</t>
  </si>
  <si>
    <t>Forest Ecology, 5/e</t>
  </si>
  <si>
    <t>Kashian</t>
  </si>
  <si>
    <t>9781119341918</t>
  </si>
  <si>
    <t>The Diversity of Fishes: Biology, Evolution And Ecology, 3/e</t>
  </si>
  <si>
    <t>Facey</t>
  </si>
  <si>
    <t>9781118943281</t>
  </si>
  <si>
    <t>Small Carnivores: Evolution, Ecology, Behaviour And Conservation</t>
  </si>
  <si>
    <t>Do Linh San</t>
  </si>
  <si>
    <t>9781118368695</t>
  </si>
  <si>
    <t>Global Plant Ecology</t>
  </si>
  <si>
    <t>Woodward</t>
  </si>
  <si>
    <t>Anthropocene Ecologies of Food: Notes from the Global South</t>
  </si>
  <si>
    <t>Edited by Simon C. Estok, S. Susan Deborah and Rayson K. Alex</t>
  </si>
  <si>
    <t>9781032234618</t>
  </si>
  <si>
    <t>So Many Snakes, So Little Time: Uncovering the Secret Lives of Australia’s Serpents</t>
  </si>
  <si>
    <t>Rick Shine</t>
  </si>
  <si>
    <t>9781032222615</t>
  </si>
  <si>
    <t>Understanding Nature: Ecology for a New Generation</t>
  </si>
  <si>
    <t>Louise M. Weber</t>
  </si>
  <si>
    <t>9781032159003</t>
  </si>
  <si>
    <t>Religion and Nature Conservation: Global Case Studies</t>
  </si>
  <si>
    <t>Edited by Stephen Awoyemi, Radhika Borde, Andrew G Gosler and Alison Ormsby</t>
  </si>
  <si>
    <t>9781032015934</t>
  </si>
  <si>
    <t>Environmental Studies / Environmental Impact Assessment</t>
  </si>
  <si>
    <t>Edited by Vimal Chandra Pandey and Umesh Pankaj</t>
  </si>
  <si>
    <t>Agriculture &amp; Environmental Sciences /Plant Ecology</t>
  </si>
  <si>
    <t>9780367702267</t>
  </si>
  <si>
    <t>Microbial Based Land Restoration Handbook, Volume 1: Plant-Microbial Interaction and Soil Remediation</t>
  </si>
  <si>
    <t>Edited by Umesh Pankaj and Vimal Chandra Pandey</t>
  </si>
  <si>
    <t>9780367702243</t>
  </si>
  <si>
    <t>Microbial Based Land Restoration Handbook, Volume 2: Soil and Plant Health Development</t>
  </si>
  <si>
    <t>9780367634964</t>
  </si>
  <si>
    <t>Wildlife, Landscape Use and Society: Regional Case Studies in Japan</t>
  </si>
  <si>
    <t>Ken Sugimura</t>
  </si>
  <si>
    <t>9780367620561</t>
  </si>
  <si>
    <t>Zooplankton Ecology</t>
  </si>
  <si>
    <t>Edited by Maria Alexandra Teodosio and Ana Maria Branco Barbosa</t>
  </si>
  <si>
    <t>9780367612955</t>
  </si>
  <si>
    <t>9780367564483</t>
  </si>
  <si>
    <t>Routledge Handbook of Rewilding</t>
  </si>
  <si>
    <t>Edited by Ian Convery, Sally Hawkins, Steve Carver and Rene Beyers</t>
  </si>
  <si>
    <t>9780367498276</t>
  </si>
  <si>
    <t>Volume 1: Seabird Biodiversity and Human Activities</t>
  </si>
  <si>
    <t>Edited by Jaime Albino Ramos and Leonel Pereira</t>
  </si>
  <si>
    <t>9780367486174</t>
  </si>
  <si>
    <t>Conservation Leadership: A Practical Guide</t>
  </si>
  <si>
    <t>Simon Black</t>
  </si>
  <si>
    <t>9780367444549</t>
  </si>
  <si>
    <t>Routledge Handbook of Urban Biodiversity</t>
  </si>
  <si>
    <t>9780367355913</t>
  </si>
  <si>
    <t>Nigel Dudley</t>
  </si>
  <si>
    <t>The Routledge Handbook of Landscape Ecology</t>
  </si>
  <si>
    <t>9780323989015</t>
  </si>
  <si>
    <t>Pluralism in Ecosystem Governance</t>
  </si>
  <si>
    <t>Holzer</t>
  </si>
  <si>
    <t>9780323985895</t>
  </si>
  <si>
    <t>Coral Diseases on the Florida Reef Tract</t>
  </si>
  <si>
    <t>Martinelli</t>
  </si>
  <si>
    <t>9780323885393</t>
  </si>
  <si>
    <t>Conservation of Marine Birds</t>
  </si>
  <si>
    <t>Young</t>
  </si>
  <si>
    <t>9780323856218</t>
  </si>
  <si>
    <t>Appraisal of Metal(loids) in the Ecosystem</t>
  </si>
  <si>
    <t>9780262046282</t>
  </si>
  <si>
    <t>Natura Urbana: Ecological Constellations in Urban Space (城市空間中的生態星座)</t>
  </si>
  <si>
    <t>Gandy, Matthew</t>
  </si>
  <si>
    <t>Nature - Ecology</t>
  </si>
  <si>
    <t>9780192895523</t>
  </si>
  <si>
    <t>Competition Theory in Ecology</t>
  </si>
  <si>
    <t>Abrams, Peter A.</t>
  </si>
  <si>
    <t>CO2 Acidification in Aquatic Ecosystems</t>
  </si>
  <si>
    <t>9780128211397</t>
  </si>
  <si>
    <t>Imperiled: The Encyclopedia of Conservation</t>
  </si>
  <si>
    <t>DellaSala</t>
  </si>
  <si>
    <t>Smith</t>
  </si>
  <si>
    <t>9789811937347</t>
  </si>
  <si>
    <t>Wetland Development in Paddy Fields and Disaster Management</t>
  </si>
  <si>
    <t>Matsui</t>
  </si>
  <si>
    <t>9789811935664</t>
  </si>
  <si>
    <t>Challenges of Disasters in Asia: Vulnerability, Adaptation and Resilience</t>
  </si>
  <si>
    <t>Sajjad</t>
  </si>
  <si>
    <t>9789811929236</t>
  </si>
  <si>
    <t>Financing Investment in Disaster Risk Reduction and Climate Change Adaptation: Asian Perspectives</t>
  </si>
  <si>
    <t>Ishiwatari</t>
  </si>
  <si>
    <t>9789811919787</t>
  </si>
  <si>
    <t>Historical Earthquakes, Tsunamis and Archaeology in the Iberian Peninsula</t>
  </si>
  <si>
    <t>9789811911927</t>
  </si>
  <si>
    <t>Safety and Resilience of Higher Educational Institutions: Considerations for a Post-COVID-19 Pandemic Analysis</t>
  </si>
  <si>
    <t>Izumi</t>
  </si>
  <si>
    <t>9783031105319</t>
  </si>
  <si>
    <t>Flash Floods in Vietnam: Causes, Impacts, and Solutions</t>
  </si>
  <si>
    <t>Ba</t>
  </si>
  <si>
    <t>9783031085673</t>
  </si>
  <si>
    <t>Hurricane Risk in a Changing Climate</t>
  </si>
  <si>
    <t>9783031083242</t>
  </si>
  <si>
    <t>Disaster Risk Reduction for Resilience: Disaster Economic Vulnerability and Recovery Programs</t>
  </si>
  <si>
    <t>9783031083204</t>
  </si>
  <si>
    <t>Urban Design in Seismic-Prone Regions</t>
  </si>
  <si>
    <t>Bahrainy</t>
  </si>
  <si>
    <t>9783031072253</t>
  </si>
  <si>
    <t>Natural Hazards and the Mitigation of their Impact</t>
  </si>
  <si>
    <t>Mez?‘si</t>
  </si>
  <si>
    <t>9783031058929</t>
  </si>
  <si>
    <t>Effective Environmental Emergency Responses: A Holistic Response</t>
  </si>
  <si>
    <t>Erickson</t>
  </si>
  <si>
    <t>9783031050305</t>
  </si>
  <si>
    <t>Severe Weather Warnings: An Interdisciplinary Approach</t>
  </si>
  <si>
    <t>Donner</t>
  </si>
  <si>
    <t>Peterson</t>
  </si>
  <si>
    <t>9783030655341</t>
  </si>
  <si>
    <t>9783030612801</t>
  </si>
  <si>
    <t>9781784664831</t>
  </si>
  <si>
    <t>Risk Analysis, Hazard Mitigation and Safety and Security Engineering XIII</t>
  </si>
  <si>
    <t>S. Hernandez</t>
  </si>
  <si>
    <t>9781685078331</t>
  </si>
  <si>
    <t>Environmental Emergencies and Injuries in Nature</t>
  </si>
  <si>
    <t>Murat Y?cel</t>
  </si>
  <si>
    <t>9781284264074</t>
  </si>
  <si>
    <t>Hazardous Materials: Awareness And Operations Advantage Access</t>
  </si>
  <si>
    <t>International Association of Fire Chiefs?</t>
  </si>
  <si>
    <t>Fire Science / 消防科學</t>
  </si>
  <si>
    <t>9780367758776</t>
  </si>
  <si>
    <t>Earthquake Science and Engineering</t>
  </si>
  <si>
    <t>?mer Aydan</t>
  </si>
  <si>
    <t>Integrated Earthquake Simulation</t>
  </si>
  <si>
    <t>M. Hori, T. Ichimura and L. Maddegedara</t>
  </si>
  <si>
    <t>9780367690915</t>
  </si>
  <si>
    <t>9780367258191</t>
  </si>
  <si>
    <t>9780128095287</t>
  </si>
  <si>
    <t>Case Studies in Disaster Mitigation and Prevention</t>
  </si>
  <si>
    <t>Psychology and Neuroscience</t>
  </si>
  <si>
    <t>9789811918971</t>
  </si>
  <si>
    <t>Climate Change in Sustainable Water Resources Management</t>
  </si>
  <si>
    <t>Water /Water</t>
  </si>
  <si>
    <t>9789811918469</t>
  </si>
  <si>
    <t>Impact of COVID-19 on Emerging Contaminants: One Health Framework for Risk Assessment and Remediation</t>
  </si>
  <si>
    <t>9789811915994</t>
  </si>
  <si>
    <t>Advances in Hydroinformatics: Models for Complex and Global Water Issues-Practices and Expectations</t>
  </si>
  <si>
    <t>Gourbesville</t>
  </si>
  <si>
    <t>9789811907241</t>
  </si>
  <si>
    <t>Hydro-Meteorological Extremes and Disasters</t>
  </si>
  <si>
    <t>9789264653597</t>
  </si>
  <si>
    <t>Toolkit for Water Policies and Governance Converging Towards the OECD Council Recommendation on Water</t>
  </si>
  <si>
    <t>Oecd</t>
  </si>
  <si>
    <t>9783031096624</t>
  </si>
  <si>
    <t>From Traditional to Modern African Water Management: Lessons for the Future</t>
  </si>
  <si>
    <t>Kowenje</t>
  </si>
  <si>
    <t>9783031082610</t>
  </si>
  <si>
    <t>Instrumentation and Measurement Technologies for Water Cycle Management</t>
  </si>
  <si>
    <t>Di Mauro</t>
  </si>
  <si>
    <t>9783031066597</t>
  </si>
  <si>
    <t>The Risk of Water Conflicts in Aotearoa-New Zealand: Emergence and Intensification</t>
  </si>
  <si>
    <t>Suazo</t>
  </si>
  <si>
    <t>9783031050565</t>
  </si>
  <si>
    <t>River and Coastal Engineering: Hydraulics, Water Resources and Coastal Engineering</t>
  </si>
  <si>
    <t>9783031047329</t>
  </si>
  <si>
    <t>Water Provision and Corruption: Examples from South America</t>
  </si>
  <si>
    <t>Minaverry</t>
  </si>
  <si>
    <t>9783031047060</t>
  </si>
  <si>
    <t>Climate Change Impact on Groundwater Resources: Human Health Risk Assessment in Arid and Semi-arid Regions</t>
  </si>
  <si>
    <t>Panneerselvam</t>
  </si>
  <si>
    <t>9783031008115</t>
  </si>
  <si>
    <t>Nano-biotechnology for Waste Water Treatment: Theory and Practices</t>
  </si>
  <si>
    <t>Rai</t>
  </si>
  <si>
    <t>9783030995768</t>
  </si>
  <si>
    <t>Satellite Remote Sensing of Terrestrial Hydrology</t>
  </si>
  <si>
    <t>Ndehedehe</t>
  </si>
  <si>
    <t>9783030989804</t>
  </si>
  <si>
    <t>Geospatial Technologies for Resources Planning and Management</t>
  </si>
  <si>
    <t>9781784664695</t>
  </si>
  <si>
    <t>Urban Water Systems &amp; Floods IV</t>
  </si>
  <si>
    <t>9781774910405</t>
  </si>
  <si>
    <t>Nanotechnology for Environmental Pollution Decontamination: Tools, Methods, and Approaches for Detection and Remediation</t>
  </si>
  <si>
    <t>Edited by Fernanda Maria Policarpo Tonelli, Rouf Ahmad Bhat and Gowhar Hamid Dar</t>
  </si>
  <si>
    <t>9781774910306</t>
  </si>
  <si>
    <t>Advances in Hydrology and Climate Change: Historical Trends and New Approaches in Water Resources Management</t>
  </si>
  <si>
    <t>Edited by Surendra Kumar Chandniha, Anil Kumar Lohani, Gopal Krishan and Ajay Krishna Prabhakar</t>
  </si>
  <si>
    <t>9781316511183</t>
  </si>
  <si>
    <t>Tian-Chyi Jim Yeh</t>
  </si>
  <si>
    <t>9781119885962</t>
  </si>
  <si>
    <t>Evaluation / Hydrological Sciences</t>
  </si>
  <si>
    <t>9781119742401</t>
  </si>
  <si>
    <t>Check Dam Construction For Sustainable Watershed Management And Planning</t>
  </si>
  <si>
    <t>9781107135277</t>
  </si>
  <si>
    <t>Wilfried Brutsaert</t>
  </si>
  <si>
    <t>9781032285672</t>
  </si>
  <si>
    <t>Nature and Bureaucracy: TBC</t>
  </si>
  <si>
    <t>David Jenkins</t>
  </si>
  <si>
    <t>9781032258782</t>
  </si>
  <si>
    <t>Statistics in Natural Resources: Applications with R</t>
  </si>
  <si>
    <t>Matthew Russell</t>
  </si>
  <si>
    <t>9781032199771</t>
  </si>
  <si>
    <t>Rebuilding the Natural Environment, Grade 10: STEM Road Map for High School</t>
  </si>
  <si>
    <t>9781032039039</t>
  </si>
  <si>
    <t>Constructive Competition in the Caspian Sea Region</t>
  </si>
  <si>
    <t>Agha Bayramov</t>
  </si>
  <si>
    <t>Environment &amp; Resources / Eastern European Politics</t>
  </si>
  <si>
    <t>9780367627317</t>
  </si>
  <si>
    <t>9789811256905</t>
  </si>
  <si>
    <t>Studies of Cloud, Convection and Precipitation Processes Using Satellite Observations (利用衛星觀測研究雲、對流和降水過程)</t>
  </si>
  <si>
    <t>Rossow William B Et Al</t>
  </si>
  <si>
    <t>9781119628880</t>
  </si>
  <si>
    <t>Pradipta</t>
  </si>
  <si>
    <t>9780128241301</t>
  </si>
  <si>
    <t>Hydroclimatic Extremes in the Middle East and North Africa</t>
  </si>
  <si>
    <t>Hussain El Kenawy</t>
  </si>
  <si>
    <t>9780128170922</t>
  </si>
  <si>
    <t>Conceptual Boundary Layer Meteorology</t>
  </si>
  <si>
    <t>Hiscox</t>
  </si>
  <si>
    <t>The Routledge Handbook of Ocean Space</t>
  </si>
  <si>
    <t>9781032115986</t>
  </si>
  <si>
    <t>Edited by Doroth?e Cambou and ?yvind Ravna</t>
  </si>
  <si>
    <t>Environmental Studies / Social Geography</t>
  </si>
  <si>
    <t>9781032063348</t>
  </si>
  <si>
    <t>Routledge Handbook of the Extractive Industries and Sustainable Development</t>
  </si>
  <si>
    <t>9789811239298</t>
  </si>
  <si>
    <t>Our Warming Planet: Climate Change Impacts and Adaptation</t>
  </si>
  <si>
    <t>Parry, Martin</t>
  </si>
  <si>
    <t>9781789249897</t>
  </si>
  <si>
    <t>Climate Change, Adaptation and Gender: Methodological Underpinnings</t>
  </si>
  <si>
    <t>Mamta Mehar</t>
  </si>
  <si>
    <t>9781774637821</t>
  </si>
  <si>
    <t>Climate Change and Microbial Diversity: Advances and Challenges</t>
  </si>
  <si>
    <t>Edited by Suhaib A. Bandh, Javid A. Parray and Nowsheen Shameem</t>
  </si>
  <si>
    <t>9781774637210</t>
  </si>
  <si>
    <t>Climate Change and Microbes: Impacts and Vulnerability</t>
  </si>
  <si>
    <t>Edited by Javid A. Parray, Suhaib A. Bandh and Nowsheen Shameem</t>
  </si>
  <si>
    <t>9781668446492</t>
  </si>
  <si>
    <t>Intelligent Solutions for Optimizing Agriculture and Tackling Climate Change: Current and Future Dimensions</t>
  </si>
  <si>
    <t>9781032301822</t>
  </si>
  <si>
    <t>Rectifying Historical Injustice: Debating the Supersession Thesis</t>
  </si>
  <si>
    <t>Edited by Lukas H. Meyer and Timothy Waligore</t>
  </si>
  <si>
    <t>9781032260686</t>
  </si>
  <si>
    <t>Climate Change and Ecosystems: Challenges to Sustainable Development</t>
  </si>
  <si>
    <t>Edited by Shah Fahad, Muhammad Adnan, Shah Saud and Lixiao Nie</t>
  </si>
  <si>
    <t>9781032259086</t>
  </si>
  <si>
    <t>Social Progress and the Authoritarian Challenge to Democracy</t>
  </si>
  <si>
    <t>Political Communication / Climate Change</t>
  </si>
  <si>
    <t>9781032233000</t>
  </si>
  <si>
    <t>Routledge Handbook of International Climate Law and Governance</t>
  </si>
  <si>
    <t>Edited by Marie-Claire Cordonier Segger, Christina Voigt and Alexandra Harrington</t>
  </si>
  <si>
    <t>Sustainable Development / Corporate Governance</t>
  </si>
  <si>
    <t>Intergenerational Challenges and Climate Justice: Setting the Scope of Our Obligations</t>
  </si>
  <si>
    <t>Livia Ester Luzzatto</t>
  </si>
  <si>
    <t>9781032182148</t>
  </si>
  <si>
    <t>Law, Policy and Climate Change: The Regulation of Systemic Risks</t>
  </si>
  <si>
    <t>Dariel De Sousa</t>
  </si>
  <si>
    <t>9781032114187</t>
  </si>
  <si>
    <t>Governing Climate Change, 3/e</t>
  </si>
  <si>
    <t>Harriet Bulkeley and Peter Newell</t>
  </si>
  <si>
    <t>9781032106700</t>
  </si>
  <si>
    <t>Climate Change and Risk in South and Southeast Asia: Sociopolitical Perspectives</t>
  </si>
  <si>
    <t>Edited by Devendraraj Madhanagopal and Salim Momtaz</t>
  </si>
  <si>
    <t>9781032059235</t>
  </si>
  <si>
    <t>Climate COP Out: Alternative Climate Change Policy</t>
  </si>
  <si>
    <t>Robert Chris</t>
  </si>
  <si>
    <t>9781032039534</t>
  </si>
  <si>
    <t>Climate Change Impacts, Mitigation and Adaptation in Australia: Integrated and Holistic Perspectives</t>
  </si>
  <si>
    <t>Stephen M. Turton</t>
  </si>
  <si>
    <t>9781032038216</t>
  </si>
  <si>
    <t>The Environmental Apocalypse: Interdisciplinary Reflections on the Climate Crisis</t>
  </si>
  <si>
    <t>Edited by Jakub Kowalewski</t>
  </si>
  <si>
    <t>9781032019253</t>
  </si>
  <si>
    <t>Explaining Inaction on Climate Science: Denial, Obstruction and Inertia</t>
  </si>
  <si>
    <t>Kristoffer Ekberg, Bernhard Forchtner, Martin Hultman and Kirsti M Jylh?</t>
  </si>
  <si>
    <t>9781009227209</t>
  </si>
  <si>
    <t>Bruce Campbell</t>
  </si>
  <si>
    <t>9780841298354</t>
  </si>
  <si>
    <t>Contextualizing Climate Change : Linking Science and Culture</t>
  </si>
  <si>
    <t>9780367751296</t>
  </si>
  <si>
    <t>9780367696368</t>
  </si>
  <si>
    <t>9780367692063</t>
  </si>
  <si>
    <t>Global Climate Change: Turning Knowledge Into Action, 2/e</t>
  </si>
  <si>
    <t>David E. Kitchen</t>
  </si>
  <si>
    <t>9780367680466</t>
  </si>
  <si>
    <t>9780367641962</t>
  </si>
  <si>
    <t>Dialogues on Climate Justice</t>
  </si>
  <si>
    <t>Stephen M. Gardiner and Arthur Obst</t>
  </si>
  <si>
    <t>9780367617707</t>
  </si>
  <si>
    <t>Environmental Justice for Climate Refugees</t>
  </si>
  <si>
    <t>Francesca Rosignoli</t>
  </si>
  <si>
    <t>9780367566845</t>
  </si>
  <si>
    <t>The Language of Climate Crisis: Towards a new collective discourse</t>
  </si>
  <si>
    <t>Michael Farrelly</t>
  </si>
  <si>
    <t>9780367563776</t>
  </si>
  <si>
    <t>9780367549558</t>
  </si>
  <si>
    <t>9780367484583</t>
  </si>
  <si>
    <t>The Routledge Handbook of Applied Climate Change Ethics</t>
  </si>
  <si>
    <t>Edited by Donald A. Brown, Kathryn Gwiazdon and Laura Westra</t>
  </si>
  <si>
    <t>9780367235536</t>
  </si>
  <si>
    <t>Popular Climates</t>
  </si>
  <si>
    <t>Michael Svoboda</t>
  </si>
  <si>
    <t>Water and Climate Change</t>
  </si>
  <si>
    <t>M Letcher</t>
  </si>
  <si>
    <t>9780323912129</t>
  </si>
  <si>
    <t>Viruses and Climate Change</t>
  </si>
  <si>
    <t>Roossinck</t>
  </si>
  <si>
    <t>9780323854498</t>
  </si>
  <si>
    <t>Sustainable Crop Productivity and Quality under Climate Change</t>
  </si>
  <si>
    <t>9780128210765</t>
  </si>
  <si>
    <t>Biogenic Volatile Organic Compounds and Climate Change</t>
  </si>
  <si>
    <t>Brilli</t>
  </si>
  <si>
    <t>9780128157718</t>
  </si>
  <si>
    <t>The Geography of Climate Change Vulnerability</t>
  </si>
  <si>
    <t>Tim</t>
  </si>
  <si>
    <t xml:space="preserve"> </t>
    <phoneticPr fontId="11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</si>
  <si>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11" type="noConversion"/>
  </si>
  <si>
    <t>Email: arbert.books@msa.hinet.net</t>
    <phoneticPr fontId="11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</si>
  <si>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11" type="noConversion"/>
  </si>
  <si>
    <r>
      <rPr>
        <i/>
        <sz val="14"/>
        <rFont val="標楷體"/>
        <family val="4"/>
        <charset val="136"/>
      </rPr>
      <t>敬請踴躍推薦圖書館採購</t>
    </r>
    <phoneticPr fontId="11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</si>
  <si>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11" type="noConversion"/>
  </si>
  <si>
    <r>
      <rPr>
        <b/>
        <sz val="10"/>
        <rFont val="新細明體"/>
        <family val="1"/>
        <charset val="136"/>
      </rPr>
      <t>主題</t>
    </r>
    <phoneticPr fontId="11" type="noConversion"/>
  </si>
  <si>
    <r>
      <rPr>
        <b/>
        <sz val="10"/>
        <rFont val="新細明體"/>
        <family val="1"/>
        <charset val="136"/>
      </rPr>
      <t>作者</t>
    </r>
    <phoneticPr fontId="11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</si>
  <si>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11" type="noConversion"/>
  </si>
  <si>
    <r>
      <rPr>
        <b/>
        <sz val="10"/>
        <rFont val="新細明體"/>
        <family val="1"/>
        <charset val="136"/>
      </rPr>
      <t>年份</t>
    </r>
    <phoneticPr fontId="11" type="noConversion"/>
  </si>
  <si>
    <t>ISBN</t>
    <phoneticPr fontId="11" type="noConversion"/>
  </si>
  <si>
    <r>
      <rPr>
        <b/>
        <sz val="10"/>
        <rFont val="新細明體"/>
        <family val="1"/>
        <charset val="136"/>
      </rPr>
      <t>幣別</t>
    </r>
    <phoneticPr fontId="11" type="noConversion"/>
  </si>
  <si>
    <r>
      <rPr>
        <b/>
        <sz val="10"/>
        <rFont val="新細明體"/>
        <family val="1"/>
        <charset val="136"/>
      </rPr>
      <t>外幣
參考價</t>
    </r>
    <phoneticPr fontId="11" type="noConversion"/>
  </si>
  <si>
    <r>
      <rPr>
        <b/>
        <sz val="10"/>
        <rFont val="Arial Unicode MS"/>
        <family val="2"/>
        <charset val="136"/>
      </rPr>
      <t>摘要簡介連結</t>
    </r>
    <phoneticPr fontId="11" type="noConversion"/>
  </si>
  <si>
    <t>Agriculture &amp; Environmental Sciences / Digital Signal Processing</t>
  </si>
  <si>
    <t>Edited by Amy E. Frazier and Kunwar K. Singh</t>
  </si>
  <si>
    <t>Fundamentals of Capturing and Processing Drone Imagery and Data</t>
  </si>
  <si>
    <t>9781032022499</t>
  </si>
  <si>
    <t>Agriculture &amp; Environmental Sciences / Environmental Health</t>
  </si>
  <si>
    <t>Marcelo de Carvalho Alves and Luciana Sanches</t>
  </si>
  <si>
    <t>Remote Sensing and Digital Image Processing with R - Lab Manual</t>
  </si>
  <si>
    <t>9781032461243</t>
  </si>
  <si>
    <t>Remote Sensing and Digital Image Processing with R - Textbook and Lab Manual</t>
  </si>
  <si>
    <t>9781032461236</t>
  </si>
  <si>
    <t>Agriculture &amp; Environmental Sciences / Environmental History</t>
  </si>
  <si>
    <t>Michael Bintley and Kate Franklin</t>
  </si>
  <si>
    <t>Landscapes and Environments of the Middle Ages</t>
  </si>
  <si>
    <t>9780367640736</t>
  </si>
  <si>
    <t>Walter M. Goldberg and Eugene C. Rankey</t>
  </si>
  <si>
    <t>A Global Atlas of Atolls</t>
  </si>
  <si>
    <t>9781032262468</t>
  </si>
  <si>
    <t>9781032042848</t>
  </si>
  <si>
    <t>Edited by Krunal M Gangawane, Madhuresh Dwivedi and Praveen Ghodke</t>
  </si>
  <si>
    <t>Advanced Computational Approaches for Water Treatment: Applications in Food and Chemical Engineering</t>
  </si>
  <si>
    <t>9781032350141</t>
  </si>
  <si>
    <t>9781032055930</t>
  </si>
  <si>
    <t>Edited by Periyasamy Panneerselvam, Pradeep Kumar Das Mohapatra, Amaresh Kumar Nayak, Debasis Mitra, Kulandaivelu Velmourougane and Sergio De Los Santos-Villalobos</t>
  </si>
  <si>
    <t>Arbuscular Mycorrhizal Fungi: For Nutrient, Abiotic and Biotic Stress Management in Rice</t>
  </si>
  <si>
    <t>9781032406411</t>
  </si>
  <si>
    <t>Edited by Ederio Dino Bidoia and Renato Nallin Montagnolli</t>
  </si>
  <si>
    <t>Biodegradation, Pollutants and Bioremediation Principles</t>
  </si>
  <si>
    <t>9780367642105</t>
  </si>
  <si>
    <t>Edited by T. Pullaiah</t>
  </si>
  <si>
    <t>9781774914588</t>
  </si>
  <si>
    <t>Biodiversity Hotspot of the Western Ghats and Sri Lanka</t>
  </si>
  <si>
    <t>9781774913758</t>
  </si>
  <si>
    <t>Eli Minkoff and Jennifer K. Hood-DeGrenier</t>
  </si>
  <si>
    <t>Biology Trending: A Contemporary Issues Approach</t>
  </si>
  <si>
    <t>9781032488585</t>
  </si>
  <si>
    <t>Bio-Nano Filtration in Industrial Effluent Treatment: Advanced and Innovative Approaches</t>
  </si>
  <si>
    <t>Edited by Sunil Kumar Deshmukh, Kandikere Ramaiah Sridhar and Hesham Ali El Enshasy</t>
  </si>
  <si>
    <t>Bioprospects of Macrofungi: Recent Developments</t>
  </si>
  <si>
    <t>9781032381671</t>
  </si>
  <si>
    <t>9780367642341</t>
  </si>
  <si>
    <t>Edited by Ram Naresh Bharagava, Sandhya Mishra, Ganesh Dattatraya Saratale, Rijuta Ganesh Saratale and Luiz Fernando Romanholo Ferreira</t>
  </si>
  <si>
    <t>Bioremediation: Green Approaches for a Clean and Sustainable Environment</t>
  </si>
  <si>
    <t>9781032019710</t>
  </si>
  <si>
    <t>9780367617646</t>
  </si>
  <si>
    <t>Edited by Sachchidanand Tripathi, Rahul Bhadouria, Pratap Srivastava, Rishikesh Singh and Rajkumari Sanayaima Devi</t>
  </si>
  <si>
    <t>Ecophysiology of Tropical Plants: Recent Trends and Future Perspectives</t>
  </si>
  <si>
    <t>9781032370446</t>
  </si>
  <si>
    <t>Edited by Sadaf Nazneen, Akebe Luther King Abia and Sughosh Madhav</t>
  </si>
  <si>
    <t>Emerging Pandemics: Connections with Environment and Climate Change</t>
  </si>
  <si>
    <t>9781032265346</t>
  </si>
  <si>
    <t>Emerging Technologies in Wastewater Treatment</t>
  </si>
  <si>
    <t>9780367759780</t>
  </si>
  <si>
    <t>Keith Smith, Carina J. Fearnley, Deborah Dixon, Deanne K. Bird and Ilan Kelman</t>
  </si>
  <si>
    <t>Environmental Hazards: Assessing Risk and Reducing Disaster, 7/e</t>
  </si>
  <si>
    <t>9780815365402</t>
  </si>
  <si>
    <t>Pankaj Gupta, Amit Chanjta and Yogesh Mehta</t>
  </si>
  <si>
    <t>Environmental Toxicology</t>
  </si>
  <si>
    <t>9781032381510</t>
  </si>
  <si>
    <t>Handbook of Environmental Engineering, 2/e</t>
  </si>
  <si>
    <t>9781032288079</t>
  </si>
  <si>
    <t>Shailesh Shankar Deshpande and Arun B. Inamdar</t>
  </si>
  <si>
    <t>Hyperspectral Remote Sensing in Urban Environments</t>
  </si>
  <si>
    <t>9781032359106</t>
  </si>
  <si>
    <t>9780367765088</t>
  </si>
  <si>
    <t>Patrick Ssempeera</t>
  </si>
  <si>
    <t>Integrated Drainage Systems Planning and Design for Municipal Engineers</t>
  </si>
  <si>
    <t>9781032186290</t>
  </si>
  <si>
    <t>Wai Hing Wong</t>
  </si>
  <si>
    <t>Invasive Animals and Plants in Massachusetts Lakes and Rivers: Lessons for International Aquatic Management</t>
  </si>
  <si>
    <t>9781032061863</t>
  </si>
  <si>
    <t>Edited by Meththika Vithanage, Ajith Priyal de Alwis and Deshai Botheju</t>
  </si>
  <si>
    <t>Maritime Accidents and Environmental Pollution - The X-Press Pearl Disaster: Causes, Consequences, and Lessons Learned</t>
  </si>
  <si>
    <t>9781032315270</t>
  </si>
  <si>
    <t>Shobhika Parmar, Vijay Kumar Sharma and Vir Singh</t>
  </si>
  <si>
    <t>Microplastics in Marine Ecosystem: Sources, Risks, Mitigation Technologies, and Challenges</t>
  </si>
  <si>
    <t>9781032319308</t>
  </si>
  <si>
    <t>9780367775162</t>
  </si>
  <si>
    <t>A. Stewart Fotheringham, Taylor M. Oshan and Ziqi Li</t>
  </si>
  <si>
    <t>Multiscale Geographically Weighted Regression: Theory and Practice</t>
  </si>
  <si>
    <t>9781032564227</t>
  </si>
  <si>
    <t>Nano-Bioremediation for Water and Soil Treatment: An Eco-Friendly Approach</t>
  </si>
  <si>
    <t>9781774914861</t>
  </si>
  <si>
    <t>Phycoremediation Processes in Industrial Wastewater Treatment</t>
  </si>
  <si>
    <t>9780367760076</t>
  </si>
  <si>
    <t>David A. G. Clarke</t>
  </si>
  <si>
    <t>Practising Immanence: Living with Theory and Environmental Education</t>
  </si>
  <si>
    <t>9781032561905</t>
  </si>
  <si>
    <t>9780367768003</t>
  </si>
  <si>
    <t>9781774637777</t>
  </si>
  <si>
    <t>Edited by Vivek Kumar</t>
  </si>
  <si>
    <t>Rhizomicrobiome Dynamics in Bioremediation</t>
  </si>
  <si>
    <t>9780367703486</t>
  </si>
  <si>
    <t>Sajad Hussain Parey, Tabraq Ali and Manpreet Singh Pandher</t>
  </si>
  <si>
    <t>Rhyacophilidae of India</t>
  </si>
  <si>
    <t>9789814968744</t>
  </si>
  <si>
    <t>Ashley Graham Kennedy</t>
  </si>
  <si>
    <t>Science and Public Policy: A Philosophical Introduction</t>
  </si>
  <si>
    <t>9781032317410</t>
  </si>
  <si>
    <t>Christopher Reddy</t>
  </si>
  <si>
    <t>Science Communication in a Crisis: An Insider’s Guide</t>
  </si>
  <si>
    <t>9781032377797</t>
  </si>
  <si>
    <t>Seeking Sustainable Development on a Level Playing Field: A PVC Case Study</t>
  </si>
  <si>
    <t>9781032592770</t>
  </si>
  <si>
    <t>Edited by Mukesh Kumar Awasthi, Zengqiang Zhang and Ashok Pandey</t>
  </si>
  <si>
    <t>Sustainable Treatment and Management of Sewage Sludge</t>
  </si>
  <si>
    <t>9781032397962</t>
  </si>
  <si>
    <t>Gary N. Ervin</t>
  </si>
  <si>
    <t>The Biology of Aquatic and Wetland Plants</t>
  </si>
  <si>
    <t>9781482232042</t>
  </si>
  <si>
    <t>Edited by Cristina Hanganu-Bresch</t>
  </si>
  <si>
    <t>The Rhetorical Construction of Vegetarianism</t>
  </si>
  <si>
    <t>9780367482794</t>
  </si>
  <si>
    <t>The Role of GIS in COVID-19 Management and Control</t>
  </si>
  <si>
    <t>9781032129754</t>
  </si>
  <si>
    <t>9781032078755</t>
  </si>
  <si>
    <t>Environmental Management Technologies: Challenges and Opportunities</t>
  </si>
  <si>
    <t>Microbial Surfactants: Volume 3: Applications in Environmental Reclamation and Bioremediation</t>
  </si>
  <si>
    <t>Edited by John G Lyon and Lynn Krise Lyon</t>
  </si>
  <si>
    <t>Air Pollution and Industrial Hygiene/空氣污染與工業衛生</t>
  </si>
  <si>
    <t>Dr. Rashidi Bin Othman</t>
  </si>
  <si>
    <t>Advantages and Disadvantages of Sandy Soils</t>
  </si>
  <si>
    <t>9798886974867</t>
  </si>
  <si>
    <t>Asian Studies / Environmental History</t>
  </si>
  <si>
    <t>Abhik Gupta and Susmita Gupta</t>
  </si>
  <si>
    <t>Environmental Issues and Challenges</t>
  </si>
  <si>
    <t>9781032517414</t>
  </si>
  <si>
    <t>Biomedicine /Toxicology /Environmental Studies</t>
  </si>
  <si>
    <t>Ahmad</t>
  </si>
  <si>
    <t>Toxicology and Human Health: Environmental Exposures and Biomarkers</t>
  </si>
  <si>
    <t>9789819921928</t>
  </si>
  <si>
    <t>Business and Management /Organization /Corporate Environmental Management</t>
  </si>
  <si>
    <t>Eynaud</t>
  </si>
  <si>
    <t>Solidarity and Organization: Toward New Avenues for Management</t>
  </si>
  <si>
    <t>9783031275678</t>
  </si>
  <si>
    <t>Chemistry /Biotechnology /Waste Management/Waste Technology</t>
  </si>
  <si>
    <t>Production of Biofuels and Chemicals from Sustainable Recycling of Organic Solid Waste</t>
  </si>
  <si>
    <t>9789811661648</t>
  </si>
  <si>
    <t>Chemistry /Green Chemistry /Environmental Chemistry</t>
  </si>
  <si>
    <t>Tanaka</t>
  </si>
  <si>
    <t>Design of Materials and Technologies for Environmental Remediation</t>
  </si>
  <si>
    <t>9789811952357</t>
  </si>
  <si>
    <t>The Science of Carbon Sequestration and Capture</t>
  </si>
  <si>
    <t>9781032558998</t>
  </si>
  <si>
    <t>Mark Harris</t>
  </si>
  <si>
    <t>The Science of Global Warming Remediation</t>
  </si>
  <si>
    <t>9781032377674</t>
  </si>
  <si>
    <t>The Science of Lithium</t>
  </si>
  <si>
    <t>9781032482040</t>
  </si>
  <si>
    <t>Edited by Ajay, Parveen, Ashwini Kumar, Ravi Kant Mittal and Rajesh Goel</t>
  </si>
  <si>
    <t>Waste Recovery and Management: An Approach Toward Sustainable Development Goals</t>
  </si>
  <si>
    <t>9781032281933</t>
  </si>
  <si>
    <t>Edited by Geoffrey S. Simate and Sehliselo Ndlovu</t>
  </si>
  <si>
    <t>Acid Mine Drainage: From Waste to Resources</t>
  </si>
  <si>
    <t>9780367705206</t>
  </si>
  <si>
    <t>Franus Ma?gorzata</t>
  </si>
  <si>
    <t>Application of Waste Materials in Lightweight Aggregates</t>
  </si>
  <si>
    <t>9781032321530</t>
  </si>
  <si>
    <t>Edited by Satarupa Dey, Abhijit Dey and Ashok Kumar Nadda</t>
  </si>
  <si>
    <t>Biohydrometallurgical Processes: Metal Recovery and Remediation</t>
  </si>
  <si>
    <t>9781032587813</t>
  </si>
  <si>
    <t>Edited by Biswajit Debnath, Abhijit Das, Potluri Anil Chowdary and Siddhartha Bhattacharyya</t>
  </si>
  <si>
    <t>Development in E-waste Management: Sustainability and Circular Economy Aspects</t>
  </si>
  <si>
    <t>9781032295077</t>
  </si>
  <si>
    <t>Benjamin Alter</t>
  </si>
  <si>
    <t>Environmental Consulting Fundamentals: Investigation, Remediation, and Brownfields Redevelopment, Second Edition, 2/e</t>
  </si>
  <si>
    <t>9781032475479</t>
  </si>
  <si>
    <t>Edited by Izharul Haq Farooqi and Saif Ullah Khan</t>
  </si>
  <si>
    <t>9780367707378</t>
  </si>
  <si>
    <t>Suchismita Satapathy, Debesh Mishra and Prasenjit Chatterjee</t>
  </si>
  <si>
    <t>9781774638750</t>
  </si>
  <si>
    <t>Edited by Veera Gnaneswar Gude</t>
  </si>
  <si>
    <t>Resource Recovery from Wastewater: Toward Sustainability</t>
  </si>
  <si>
    <t>9781774637913</t>
  </si>
  <si>
    <t>Technological Advancement in E-waste Management: Towards Smart, Sustainable, and Intelligent Systems</t>
  </si>
  <si>
    <t>9781032328560</t>
  </si>
  <si>
    <t>Edited by Meera Sheriffa Begum K.M., Anand Ramanathan, Amaro Olimpio Pereira Junior, Dmitrii O. Glushkov and M. Angkayarkan Vinayakaselvi</t>
  </si>
  <si>
    <t>Waste to Profit: Environmental Concerns and Sustainable Development</t>
  </si>
  <si>
    <t>9781032369068</t>
  </si>
  <si>
    <t>Ashok Kumar Gupta, Venkatesh Uddameri, Abhradeep Majumder and Shripad K. Nimbhorkar</t>
  </si>
  <si>
    <t>Wastewater Engineering: Issues, Trends, and Solutions</t>
  </si>
  <si>
    <t>9781032399751</t>
  </si>
  <si>
    <t>Computer Science /Artificial Intelligence /Energy Policy, Economics and Management</t>
  </si>
  <si>
    <t>Paul</t>
  </si>
  <si>
    <t>Environmental Informatics: Challenges and Solutions</t>
  </si>
  <si>
    <t>9789811920851</t>
  </si>
  <si>
    <t>Computer Science /Geographical Information System /Environmental Management</t>
  </si>
  <si>
    <t>9789811673757</t>
  </si>
  <si>
    <t>Alan Fenna</t>
  </si>
  <si>
    <t>9781009249652</t>
  </si>
  <si>
    <t>Hannah Hughes</t>
  </si>
  <si>
    <t>9781009179447</t>
  </si>
  <si>
    <t>Laurence L. Delina</t>
  </si>
  <si>
    <t>9781108838344</t>
  </si>
  <si>
    <t>Thomas Dietz</t>
  </si>
  <si>
    <t>9781009169417</t>
  </si>
  <si>
    <t>K. Ravi Raman</t>
  </si>
  <si>
    <t>9781009337397</t>
  </si>
  <si>
    <t>Bert J. M. de Vries</t>
  </si>
  <si>
    <t>Sustainability Science, 2/e</t>
  </si>
  <si>
    <t>9781009300193</t>
  </si>
  <si>
    <t>Jonas J. Schoenefeld</t>
  </si>
  <si>
    <t>9781316511244</t>
  </si>
  <si>
    <t>Florian Rabitz</t>
  </si>
  <si>
    <t>9781009352642</t>
  </si>
  <si>
    <t>9781108486286</t>
  </si>
  <si>
    <t>William W. Hsieh</t>
  </si>
  <si>
    <t>9781107065550</t>
  </si>
  <si>
    <t>Earth and Environmental Science/地球與環境科學</t>
  </si>
  <si>
    <t>3G E-Learning</t>
  </si>
  <si>
    <t>3GE Collection on Environmental Science: Earth Observation Applications and Global Policy Frameworks</t>
  </si>
  <si>
    <t>9781984681003</t>
  </si>
  <si>
    <t>3GE Collection on Environmental Science: Geomorphometry</t>
  </si>
  <si>
    <t>9781984681010</t>
  </si>
  <si>
    <t>3GE Collection on Environmental Science: Volcanology</t>
  </si>
  <si>
    <t>9781984681027</t>
  </si>
  <si>
    <t>Elisa Gomez Gonzalez</t>
  </si>
  <si>
    <t>Climate Change and Carbon Markets</t>
  </si>
  <si>
    <t>9781774695234</t>
  </si>
  <si>
    <t>Earth Science: World Edition (2nd Edition)</t>
  </si>
  <si>
    <t>9781984680686</t>
  </si>
  <si>
    <t>Kiran Abasaheb More</t>
  </si>
  <si>
    <t>Ecological studies in environmental science: New insights and perspectives</t>
  </si>
  <si>
    <t>9781774694503</t>
  </si>
  <si>
    <t>Dr. Birendra Prasad and Dr. Anjali Priyadarshini</t>
  </si>
  <si>
    <t>Environmental Biotechnology</t>
  </si>
  <si>
    <t>9781774693766</t>
  </si>
  <si>
    <t>Shalinee Naidoo</t>
  </si>
  <si>
    <t>Environmental Science for Beginners</t>
  </si>
  <si>
    <t>9781774694121</t>
  </si>
  <si>
    <t>Essentials of Geography: World Edition (2nd Edition)</t>
  </si>
  <si>
    <t>9781984680679</t>
  </si>
  <si>
    <t>Akansha Singh</t>
  </si>
  <si>
    <t>Introduction to Environmental statistics</t>
  </si>
  <si>
    <t>9781774694602</t>
  </si>
  <si>
    <t>Kailash Rameshrao Malode</t>
  </si>
  <si>
    <t>Introduction to Mineralogy</t>
  </si>
  <si>
    <t>9781774694510</t>
  </si>
  <si>
    <t>Key aspects of Environmental planning: Public policy and practice</t>
  </si>
  <si>
    <t>9781774694596</t>
  </si>
  <si>
    <t>Limnology and ecological preservation</t>
  </si>
  <si>
    <t>9781774694527</t>
  </si>
  <si>
    <t>Transnational Water Management for Beginners</t>
  </si>
  <si>
    <t>9781774694138</t>
  </si>
  <si>
    <t>Earth Science/地球科學</t>
  </si>
  <si>
    <t>Dr Rena Laisram</t>
  </si>
  <si>
    <t>Sacred Groves, Cultural Ecosystems and Conservation</t>
  </si>
  <si>
    <t>9781527501065</t>
  </si>
  <si>
    <t>Earth Sciences / Earth Systems Science</t>
  </si>
  <si>
    <t>Earth Sciences / Pollution</t>
  </si>
  <si>
    <t>Samantha Lavender and Andrew Lavender</t>
  </si>
  <si>
    <t>Practical Handbook of Remote Sensing, 2/e</t>
  </si>
  <si>
    <t>9781032223582</t>
  </si>
  <si>
    <t>Earth Sciences/地球科學</t>
  </si>
  <si>
    <t>Veronica J. Avila</t>
  </si>
  <si>
    <t>Transition Metals - An Overview</t>
  </si>
  <si>
    <t>9798886976465</t>
  </si>
  <si>
    <t>Economics /Regional and Spatial Economics /Resource and Environmental Economics</t>
  </si>
  <si>
    <t>Ahamed</t>
  </si>
  <si>
    <t>Remote Sensing Application: Regional Perspectives in Agriculture and Forestry</t>
  </si>
  <si>
    <t>9789811902154</t>
  </si>
  <si>
    <t>3D Printing Technology for Water Treatment Applications</t>
  </si>
  <si>
    <t>9780323998611</t>
  </si>
  <si>
    <t>Sin</t>
  </si>
  <si>
    <t>Plastics and Sustainability</t>
  </si>
  <si>
    <t>9780128244890</t>
  </si>
  <si>
    <t>Engineering /Computational Intelligence /Environmental Social Sciences</t>
  </si>
  <si>
    <t>Maximova</t>
  </si>
  <si>
    <t>Advances in Natural, Human-Made, and Coupled Human-Natural Systems Research: Volume 1</t>
  </si>
  <si>
    <t>9783030754822</t>
  </si>
  <si>
    <t>Engineering /Geoengineering /Water</t>
  </si>
  <si>
    <t>Maity</t>
  </si>
  <si>
    <t>Statistical Methods in Hydrology and Hydroclimatology, 2/e</t>
  </si>
  <si>
    <t>9789811655197</t>
  </si>
  <si>
    <t>Engineering /Hydraulic Engineering /Water</t>
  </si>
  <si>
    <t>Ukarande</t>
  </si>
  <si>
    <t>Irrigation Engineering and Hydraulic Structures</t>
  </si>
  <si>
    <t>9783031335518</t>
  </si>
  <si>
    <t>Engineering /Mining and Exploration /Environmental Management</t>
  </si>
  <si>
    <t>Guidelines for Green Mine Construction and Management</t>
  </si>
  <si>
    <t>9789811997594</t>
  </si>
  <si>
    <t>Engineering and Technology/工程與科技</t>
  </si>
  <si>
    <t>Environment &amp; Society / Environments</t>
  </si>
  <si>
    <t>Ali Asghar Semsar Yazdi and Majid Labbaf Khaneiki</t>
  </si>
  <si>
    <t>Veins of the Desert: A Review on Qanat / Falaj / Karez</t>
  </si>
  <si>
    <t>9788770229531</t>
  </si>
  <si>
    <t>Environment /Disposal Technology and Management</t>
  </si>
  <si>
    <t>Nandabalan</t>
  </si>
  <si>
    <t>9789811686849</t>
  </si>
  <si>
    <t>Environment /Disposal Technology and Management /Environmental Management</t>
  </si>
  <si>
    <t>From Zero Waste to Material Closed Loop: The Way Towards Circular Economy</t>
  </si>
  <si>
    <t>9789811676857</t>
  </si>
  <si>
    <t>de Nazelle</t>
  </si>
  <si>
    <t>Ambient Air Pollution</t>
  </si>
  <si>
    <t>9780128191804</t>
  </si>
  <si>
    <t>Bellarby</t>
  </si>
  <si>
    <t>Casing and Tubing Design</t>
  </si>
  <si>
    <t>9780128215791</t>
  </si>
  <si>
    <t>Rotzien</t>
  </si>
  <si>
    <t>Deep-Water Depositional Systems</t>
  </si>
  <si>
    <t>9780323919180</t>
  </si>
  <si>
    <t>Novel Materials for Environmental Remediation Applications</t>
  </si>
  <si>
    <t>9780323918947</t>
  </si>
  <si>
    <t>Husen</t>
  </si>
  <si>
    <t>Plants and their Interaction to Environmental Pollution</t>
  </si>
  <si>
    <t>9780323999786</t>
  </si>
  <si>
    <t>Environment /Environmental Chemistry /Agriculture</t>
  </si>
  <si>
    <t>Impact of Agriculture on Soil Degradation I: Perspectives from Africa, Asia, America and Oceania</t>
  </si>
  <si>
    <t>9783031321672</t>
  </si>
  <si>
    <t>Impact of Agriculture on Soil Degradation II: A European Perspective</t>
  </si>
  <si>
    <t>9783031320514</t>
  </si>
  <si>
    <t>Environment /Environmental Chemistry /Biological Membranes</t>
  </si>
  <si>
    <t>Khadir</t>
  </si>
  <si>
    <t>Biological Approaches in Dye-Containing Wastewater: Volume 1</t>
  </si>
  <si>
    <t>9789811905476</t>
  </si>
  <si>
    <t>Environment /Environmental Chemistry /Sensors and biosensors</t>
  </si>
  <si>
    <t>Regan</t>
  </si>
  <si>
    <t>Biosensors for the Marine Environment: Present and Future Challenges</t>
  </si>
  <si>
    <t>9783031320002</t>
  </si>
  <si>
    <t>Environment /Environmental Chemistry /Water</t>
  </si>
  <si>
    <t>Advanced Oxidation Processes in Dye-Containing Wastewater: Volume 1</t>
  </si>
  <si>
    <t>9789811909894</t>
  </si>
  <si>
    <t>Nasr</t>
  </si>
  <si>
    <t>Cost-efficient Wastewater Treatment Technologies: Engineered Systems</t>
  </si>
  <si>
    <t>9783031129018</t>
  </si>
  <si>
    <t>Environment /Environmental Civil Engineering /Agriculture</t>
  </si>
  <si>
    <t>Ferro</t>
  </si>
  <si>
    <t>AIIA 2022: Biosystems Engineering Towards the Green Deal: Improving the Resilience of Agriculture, Forestry and Food Systems in the Post-Covid Era</t>
  </si>
  <si>
    <t>9783031303289</t>
  </si>
  <si>
    <t>Environment /Environmental Civil Engineering /Building Construction and Design</t>
  </si>
  <si>
    <t>Jain</t>
  </si>
  <si>
    <t>Climate Resilient, Green and Low Carbon Built Environment</t>
  </si>
  <si>
    <t>9789819902156</t>
  </si>
  <si>
    <t>Environment /Environmental Civil Engineering /Fire Science, Hazard Control, Building Safety</t>
  </si>
  <si>
    <t>Ferreira</t>
  </si>
  <si>
    <t>Multi-risk Interactions Towards Resilient and Sustainable Cities</t>
  </si>
  <si>
    <t>9789819907441</t>
  </si>
  <si>
    <t>Golinska</t>
  </si>
  <si>
    <t>Modern Approaches in Waste Bioremediation: Environmental Microbiology</t>
  </si>
  <si>
    <t>9783031240850</t>
  </si>
  <si>
    <t>Environment /Environmental Engineering/Biotechnology /Water</t>
  </si>
  <si>
    <t>Fosso-Kankeu</t>
  </si>
  <si>
    <t>Atmospheric Water Harvesting Development and Challenges</t>
  </si>
  <si>
    <t>9783031217456</t>
  </si>
  <si>
    <t>Environment /Environmental Health /Biomedical Engineering and Bioengineering</t>
  </si>
  <si>
    <t>Uzun Ozsahin</t>
  </si>
  <si>
    <t>Decision Analysis Applied to the Field of Environmental Health</t>
  </si>
  <si>
    <t>9783030966843</t>
  </si>
  <si>
    <t>Environment /Environmental Health /Environmental Sciences</t>
  </si>
  <si>
    <t>9789811691188</t>
  </si>
  <si>
    <t>Environment /Environmental Health /Health Care Management</t>
  </si>
  <si>
    <t>Capolongo</t>
  </si>
  <si>
    <t>Therapeutic Landscape Design: Methods, Design Strategies and New Scientific Approaches</t>
  </si>
  <si>
    <t>9783031094385</t>
  </si>
  <si>
    <t>Environment /Environmental Health /Pollution</t>
  </si>
  <si>
    <t>Nanba</t>
  </si>
  <si>
    <t>9789811668012</t>
  </si>
  <si>
    <t>9789811693823</t>
  </si>
  <si>
    <t>Dust and Health: Challenges and Solutions</t>
  </si>
  <si>
    <t>9783031212086</t>
  </si>
  <si>
    <t>Environment /Environmental Health /Water</t>
  </si>
  <si>
    <t>9783030857301</t>
  </si>
  <si>
    <t>Environment /Environmental Management /Agriculture</t>
  </si>
  <si>
    <t>Environmental Degradation: Challenges and Strategies for Mitigation</t>
  </si>
  <si>
    <t>9783030955441</t>
  </si>
  <si>
    <t>Environment /Environmental Management /Biotechnology</t>
  </si>
  <si>
    <t>Miyauchi</t>
  </si>
  <si>
    <t>9789811625114</t>
  </si>
  <si>
    <t>Environment /Environmental Management /Conservation Biology</t>
  </si>
  <si>
    <t>Rodr?guez-Rodr?guez</t>
  </si>
  <si>
    <t>Effectiveness of Protected Areas in Conserving Biodiversity: A Worldwide Review</t>
  </si>
  <si>
    <t>9783030942991</t>
  </si>
  <si>
    <t>Environment /Environmental Management /Environmental Civil Engineering</t>
  </si>
  <si>
    <t>Environmental Pollution Governance and Ecological Remediation Technology</t>
  </si>
  <si>
    <t>9783031252839</t>
  </si>
  <si>
    <t>Environment /Environmental Management /Environmental Engineering/Biotechnology</t>
  </si>
  <si>
    <t>9789811645075</t>
  </si>
  <si>
    <t>Status and Future Challenges for Non-conventional Energy Sources Volume 2</t>
  </si>
  <si>
    <t>9789811645112</t>
  </si>
  <si>
    <t>Environment /Environmental Management /Environmental Health</t>
  </si>
  <si>
    <t>Climate Change and Health Hazards: Addressing Hazards to Human and Environmental Health from a Changing Climate</t>
  </si>
  <si>
    <t>9783031265914</t>
  </si>
  <si>
    <t>Environment /Environmental Management /Environmental Monitoring</t>
  </si>
  <si>
    <t>Townsend</t>
  </si>
  <si>
    <t>Construction and Demolition Debris</t>
  </si>
  <si>
    <t>9783031250125</t>
  </si>
  <si>
    <t>Environment /Environmental Management /Environmental Social Sciences</t>
  </si>
  <si>
    <t>Wastewater Assessment, Treatment, Reuse and Development in India</t>
  </si>
  <si>
    <t>9783030957889</t>
  </si>
  <si>
    <t>Environment /Environmental Management /Geographical Information System</t>
  </si>
  <si>
    <t>Application of Remote Sensing and GIS in Natural Resources and Built Infrastructure Management</t>
  </si>
  <si>
    <t>9783031140952</t>
  </si>
  <si>
    <t>Environment /Environmental Management /Pollution</t>
  </si>
  <si>
    <t>Biochar-Based Nanocomposites for Contaminant Management: Synthesis, Contaminants Removal, and Environmental Sustainability</t>
  </si>
  <si>
    <t>9783031288722</t>
  </si>
  <si>
    <t>Environment /Environmental Management /Urban Policy</t>
  </si>
  <si>
    <t>Kr?ger</t>
  </si>
  <si>
    <t>Resilient and Responsible Smart Cities: The Path to Future Resiliency, 3/e</t>
  </si>
  <si>
    <t>9783031201813</t>
  </si>
  <si>
    <t>Environment /Environmental Management /Waste Management/Waste Technology</t>
  </si>
  <si>
    <t>9789811684289</t>
  </si>
  <si>
    <t>Environment /Environmental Management /Water</t>
  </si>
  <si>
    <t>Shukla</t>
  </si>
  <si>
    <t>Environmental Processes and Management: Tools and Practices for Groundwater</t>
  </si>
  <si>
    <t>9783031202070</t>
  </si>
  <si>
    <t>9789811665752</t>
  </si>
  <si>
    <t>Environment /Environmental Monitoring /Environmental Social Sciences</t>
  </si>
  <si>
    <t>Ghadimi</t>
  </si>
  <si>
    <t>9783030902193</t>
  </si>
  <si>
    <t>Environment /Environmental Monitoring /Geochemistry</t>
  </si>
  <si>
    <t>Varotsos</t>
  </si>
  <si>
    <t>Constructive Processing of Microwave and Optical Data for Hydrogeochemical Applications</t>
  </si>
  <si>
    <t>9783031288760</t>
  </si>
  <si>
    <t>Environment /Environmental Process Engineering</t>
  </si>
  <si>
    <t>Gabrisch</t>
  </si>
  <si>
    <t>Eco-Effectiveness of Modular Products and Fleets within the Automotive Industry</t>
  </si>
  <si>
    <t>9783658405939</t>
  </si>
  <si>
    <t>Environment /Environmental Sciences /Agriculture</t>
  </si>
  <si>
    <t>Behnassi</t>
  </si>
  <si>
    <t>9783030927400</t>
  </si>
  <si>
    <t>Savita</t>
  </si>
  <si>
    <t>Production Technology of Underutilized Vegetable Crops</t>
  </si>
  <si>
    <t>9783031153846</t>
  </si>
  <si>
    <t>Environment /Environmental Sciences /Complex Systems</t>
  </si>
  <si>
    <t>Air Pollution Modeling and its Application XXVIII</t>
  </si>
  <si>
    <t>9783031127854</t>
  </si>
  <si>
    <t>Environment /Environmental Sciences /Conservation Biology</t>
  </si>
  <si>
    <t>Huntley</t>
  </si>
  <si>
    <t>Strategic Opportunism: What Works in Africa: Twelve Fundamentals for Conservation Success</t>
  </si>
  <si>
    <t>9783031248825</t>
  </si>
  <si>
    <t>Environment /Environmental Sciences /Earth System Sciences</t>
  </si>
  <si>
    <t>De Vito</t>
  </si>
  <si>
    <t>Air Quality Networks: Data Analysis, Calibration &amp; Data Fusion</t>
  </si>
  <si>
    <t>9783031084751</t>
  </si>
  <si>
    <t>Schaeffer-Novelli</t>
  </si>
  <si>
    <t>Brazilian Mangroves and Salt Marshes</t>
  </si>
  <si>
    <t>9783031134852</t>
  </si>
  <si>
    <t>Pan</t>
  </si>
  <si>
    <t>9789811687914</t>
  </si>
  <si>
    <t>Environment /Environmental Sciences /Environmental Biotechnology</t>
  </si>
  <si>
    <t>Jeyaseelan</t>
  </si>
  <si>
    <t>Sustainable and Cleaner Technologies for Environmental Remediation: Avenues in Nano and Biotechnology</t>
  </si>
  <si>
    <t>9783031295966</t>
  </si>
  <si>
    <t>Environment /Environmental Sciences /Environmental Chemistry</t>
  </si>
  <si>
    <t>Emerging Contaminants and Plants: Interactions, Adaptations and Remediation Technologies</t>
  </si>
  <si>
    <t>9783031222689</t>
  </si>
  <si>
    <t>Environment /Environmental Sciences /Environmental Engineering/Biotechnology</t>
  </si>
  <si>
    <t>Fl?eler</t>
  </si>
  <si>
    <t>Environment /Environmental Sciences /Environmental Management</t>
  </si>
  <si>
    <t>Yaynemsa</t>
  </si>
  <si>
    <t>Plant Biodiversity Conservation in Ethiopia: A Shift to Small Conservation Reserves</t>
  </si>
  <si>
    <t>9783031202247</t>
  </si>
  <si>
    <t>Environment /Environmental Sciences /Environmental Monitoring</t>
  </si>
  <si>
    <t>Cardenas</t>
  </si>
  <si>
    <t>Proceedings of the 3rd International Conference on BioGeoSciences: Modeling Natural Environments</t>
  </si>
  <si>
    <t>9783030889210</t>
  </si>
  <si>
    <t>Environment /Environmental Sciences /Food Safety</t>
  </si>
  <si>
    <t>9783030879365</t>
  </si>
  <si>
    <t>Environment /Environmental Sciences /Geochemistry</t>
  </si>
  <si>
    <t>Tribaudino</t>
  </si>
  <si>
    <t>Minerals and Waste</t>
  </si>
  <si>
    <t>9783031161346</t>
  </si>
  <si>
    <t>Environment /Environmental Sciences /Geographical Information System</t>
  </si>
  <si>
    <t>Rahman</t>
  </si>
  <si>
    <t>Advancements in Urban Environmental Studies: Application of Geospatial Technology and Artificial Intelligence in Urban Studies</t>
  </si>
  <si>
    <t>9783031215865</t>
  </si>
  <si>
    <t>Environment /Environmental Sciences /Pollution</t>
  </si>
  <si>
    <t>Hao</t>
  </si>
  <si>
    <t>An Integrated Modelling Approach to Design Cost-Effective AES for Agricultural Soil Erosion and Water Pollution: An Application of a Real Watershed in China</t>
  </si>
  <si>
    <t>9783658413392</t>
  </si>
  <si>
    <t>Environment /Environmental Sciences /Waste Management/Waste Technology</t>
  </si>
  <si>
    <t>9783030893385</t>
  </si>
  <si>
    <t>Environment /Environmental Sciences /Water</t>
  </si>
  <si>
    <t>9783030896782</t>
  </si>
  <si>
    <t>Environment /Mathematical Applications in Environmental Science /Environmental Management</t>
  </si>
  <si>
    <t>9783030858315</t>
  </si>
  <si>
    <t>Environment /Noise Control /Engineering Acoustics</t>
  </si>
  <si>
    <t>Garg</t>
  </si>
  <si>
    <t>9783030878306</t>
  </si>
  <si>
    <t>Environment /Pollution /Environmental Chemistry</t>
  </si>
  <si>
    <t>Formation Mechanism and Control Strategies of Haze in China</t>
  </si>
  <si>
    <t>9789811969553</t>
  </si>
  <si>
    <t>Environment /Pollution /Environmental Health</t>
  </si>
  <si>
    <t>Hashmi</t>
  </si>
  <si>
    <t>9783030892227</t>
  </si>
  <si>
    <t>Naidoo</t>
  </si>
  <si>
    <t>Social Constructions of Water Quality in South Africa: A case study of the Blesbokspruit River in the Context of Acid Mine Drainage Treatment</t>
  </si>
  <si>
    <t>9783030982393</t>
  </si>
  <si>
    <t>Environment /Pollution /Green Chemistry</t>
  </si>
  <si>
    <t>Policarpo Tonelli</t>
  </si>
  <si>
    <t>Green Nanoremediation: Sustainable Management of Environmental Pollution</t>
  </si>
  <si>
    <t>9783031305573</t>
  </si>
  <si>
    <t>Environment /Pollution /Soil Science</t>
  </si>
  <si>
    <t>Micro and Nanoplastics in Soil: Threats to Plant-Based Food</t>
  </si>
  <si>
    <t>9783031211942</t>
  </si>
  <si>
    <t>Environment /Pollution /Waste Management/Waste Technology</t>
  </si>
  <si>
    <t>Environmental Risks Posed by Microplastics in Urban Waterways</t>
  </si>
  <si>
    <t>9789819906277</t>
  </si>
  <si>
    <t>Strategies and Tools for Pollutant Mitigation: Research Trends in Developing Nations</t>
  </si>
  <si>
    <t>9783030982430</t>
  </si>
  <si>
    <t>Environment /Pollution /Water</t>
  </si>
  <si>
    <t>Human Health Risk Assessment of Toxic Chemical Pollutants in Stormwater: Implications for Urban Stormwater Reuse</t>
  </si>
  <si>
    <t>9789811996153</t>
  </si>
  <si>
    <t>Sillanp??</t>
  </si>
  <si>
    <t>9789811684425</t>
  </si>
  <si>
    <t>9783030938475</t>
  </si>
  <si>
    <t>Environment /Soil Science /Agriculture</t>
  </si>
  <si>
    <t>Global Degradation of Soil and Water Resources: Regional Assessment and Strategies</t>
  </si>
  <si>
    <t>9789811679186</t>
  </si>
  <si>
    <t>Environment /Soil Science /Earth System Sciences</t>
  </si>
  <si>
    <t>Rate</t>
  </si>
  <si>
    <t>9783030873189</t>
  </si>
  <si>
    <t>Environment /Soil Science /Ecosystems</t>
  </si>
  <si>
    <t>9789811690303</t>
  </si>
  <si>
    <t>Environment /Soil Science /Geographical Information System</t>
  </si>
  <si>
    <t>Svoray</t>
  </si>
  <si>
    <t>9783030915384</t>
  </si>
  <si>
    <t>9789811680922</t>
  </si>
  <si>
    <t>Kalin-Seidenfaden</t>
  </si>
  <si>
    <t>9783030846534</t>
  </si>
  <si>
    <t>Environmental Assessment of Recycled Waste</t>
  </si>
  <si>
    <t>9789811983221</t>
  </si>
  <si>
    <t>9783030938994</t>
  </si>
  <si>
    <t>Shahnawaz</t>
  </si>
  <si>
    <t>9789811654053</t>
  </si>
  <si>
    <t>Environment /Waste Management/Waste Technology /Environmental Sciences</t>
  </si>
  <si>
    <t>Climate Changes Mitigation and Sustainable Bioenergy Harvest Through Animal Waste: Sustainable Environmental Implications of Animal Waste</t>
  </si>
  <si>
    <t>9783031262234</t>
  </si>
  <si>
    <t>Microalgae Biotechnology for Wastewater Treatment, Resource Recovery and Biofuels: Towards Sustainable Biorefinery</t>
  </si>
  <si>
    <t>9783031316739</t>
  </si>
  <si>
    <t>Environment /Waste Management/Waste Technology /Industrial Microbiology</t>
  </si>
  <si>
    <t>Microbial Technologies in Industrial Wastewater Treatment</t>
  </si>
  <si>
    <t>9789819924349</t>
  </si>
  <si>
    <t>Environment /Waste Management/Waste Technology /Microbiology</t>
  </si>
  <si>
    <t>Thapar Kapoor</t>
  </si>
  <si>
    <t>Biochar and its Application in Bioremediation</t>
  </si>
  <si>
    <t>9789811640612</t>
  </si>
  <si>
    <t>Environment /Waste Management/Waste Technology /Renewable Energy</t>
  </si>
  <si>
    <t>El Bari</t>
  </si>
  <si>
    <t>Waste Management in Developing Countries</t>
  </si>
  <si>
    <t>9783031280009</t>
  </si>
  <si>
    <t>Environment /Waste Management/Waste Technology /Resource and Environmental Economics</t>
  </si>
  <si>
    <t>Agovino</t>
  </si>
  <si>
    <t>EU Waste Regulation in a Linear-Circular Economy Transition: Waste Management in Italy</t>
  </si>
  <si>
    <t>9783031281020</t>
  </si>
  <si>
    <t>Environment /Waste Management/Waste Technology /Water</t>
  </si>
  <si>
    <t>Advanced Application of Nanotechnology to Industrial Wastewater</t>
  </si>
  <si>
    <t>9789819932917</t>
  </si>
  <si>
    <t>Anammox Technology in Industrial Wastewater Treatment</t>
  </si>
  <si>
    <t>9789819934584</t>
  </si>
  <si>
    <t>Alvarez-Risco</t>
  </si>
  <si>
    <t>Circular Economy: Impact on Carbon and Water Footprint</t>
  </si>
  <si>
    <t>9789811905513</t>
  </si>
  <si>
    <t>Industrial Wastewater Reuse: Applications, Prospects and Challenges</t>
  </si>
  <si>
    <t>9789819924882</t>
  </si>
  <si>
    <t>Sustainable Industrial Wastewater Treatment and Pollution Control</t>
  </si>
  <si>
    <t>9789819925599</t>
  </si>
  <si>
    <t>Bahadir</t>
  </si>
  <si>
    <t>Water and Wastewater Management: Global Problems and Measures</t>
  </si>
  <si>
    <t>9783030952907</t>
  </si>
  <si>
    <t>Environment and Environmental Studies/環境與環境研究</t>
  </si>
  <si>
    <t>Prof. Tarek M. El-Geziry</t>
  </si>
  <si>
    <t>Extreme Events of Air-Sea Interaction: Case Studies from the Mediterranean Sea and the Red Sea</t>
  </si>
  <si>
    <t>9781527501249</t>
  </si>
  <si>
    <t>McNabb</t>
  </si>
  <si>
    <t>Islam</t>
  </si>
  <si>
    <t>9781032009421</t>
  </si>
  <si>
    <t>Pandey, Vimal</t>
  </si>
  <si>
    <t>Environmental Engineering /GIS, Remote Sensing &amp; Cartography</t>
  </si>
  <si>
    <t>Parida, Bikash Ranjan</t>
  </si>
  <si>
    <t>Handbook of Himalayan Ecosystems and Sustainability, Volume 1</t>
  </si>
  <si>
    <t>Environmental Humanities / Environmental Communication</t>
  </si>
  <si>
    <t>Ana?s Aug?</t>
  </si>
  <si>
    <t>Metaphor and Argumentation in Climate Crisis Discourse</t>
  </si>
  <si>
    <t>9781032379791</t>
  </si>
  <si>
    <t>Environmental Humanities / Environmental History</t>
  </si>
  <si>
    <t>Edited by Wout Saelens, Bruno Blond? and Wouter Ryckbosch</t>
  </si>
  <si>
    <t>Energy in the Early Modern Home: Material Cultures of Domestic Energy Consumption in Europe, 1450–1850</t>
  </si>
  <si>
    <t>9780367681371</t>
  </si>
  <si>
    <t>Christine M. Battista and Melissa R. Sande</t>
  </si>
  <si>
    <t>Literary Feminist Ecologies of American and Caribbean Expansionism: Errand into the Wilderness</t>
  </si>
  <si>
    <t>9781032230115</t>
  </si>
  <si>
    <t>Otto Latva</t>
  </si>
  <si>
    <t>The Giant Squid in Transatlantic Culture: The Monsterization of Molluscs</t>
  </si>
  <si>
    <t>9781032318639</t>
  </si>
  <si>
    <t>9781138747319</t>
  </si>
  <si>
    <t>Environmental Microbiology</t>
  </si>
  <si>
    <t>Stephen Battersby</t>
  </si>
  <si>
    <t>Sewerage and Sewage as an Environmental Health Issue</t>
  </si>
  <si>
    <t>9781032446196</t>
  </si>
  <si>
    <t>Edited by Susan Park</t>
  </si>
  <si>
    <t>The Politics of 21st Century Environmental Disasters</t>
  </si>
  <si>
    <t>9781032496740</t>
  </si>
  <si>
    <t>Environmental Politics</t>
  </si>
  <si>
    <t>Edited by R?diger K.W. Wurzel, Mikael Skou Andersen and Paul Tobin</t>
  </si>
  <si>
    <t>Climate Governance across the Globe: Pioneers, Leaders and Followers</t>
  </si>
  <si>
    <t>9780367650476</t>
  </si>
  <si>
    <t>Franziskus von Lucke, Thomas Diez, Solveig Aamodt and Bettina Ahrens</t>
  </si>
  <si>
    <t>The EU and Global Climate Justice: Normative Power Caught in Normative Battles</t>
  </si>
  <si>
    <t>9780367511722</t>
  </si>
  <si>
    <t>Environmental Research /環境研究</t>
  </si>
  <si>
    <t>Advances in Environmental Research. Volume 94</t>
  </si>
  <si>
    <t>9798886975864</t>
  </si>
  <si>
    <t>Advances in Environmental Research. Volume 95</t>
  </si>
  <si>
    <t>9798886977172</t>
  </si>
  <si>
    <t>Dr. Neha Agarwal</t>
  </si>
  <si>
    <t>Pharmaceuticals: Boon or Bane</t>
  </si>
  <si>
    <t>9798886974874</t>
  </si>
  <si>
    <t>Savita Bhardwaj</t>
  </si>
  <si>
    <t>Plant Growth Regulators and Their Role in Salinity Stress Tolerance in Plants</t>
  </si>
  <si>
    <t>9798886976403</t>
  </si>
  <si>
    <t>Jacques Kent</t>
  </si>
  <si>
    <t>The Future of Green Synthesis</t>
  </si>
  <si>
    <t>Dr. Jyoti Prakash Dr. Rachna Chaturvedi Dr. Ruchi Yadav Dr. Garima Awasthi Dr. Ajai Prakash</t>
  </si>
  <si>
    <t>Zero Waste-Sustainable Environment: Green Environment and Social Significance</t>
  </si>
  <si>
    <t>9798886976885</t>
  </si>
  <si>
    <t>Graedel Thomas E Et Al</t>
  </si>
  <si>
    <t>Industrial Ecology and Sustainability</t>
  </si>
  <si>
    <t>9789811277603</t>
  </si>
  <si>
    <t>Ting David S-K &amp; Stagner Jacqueline A</t>
  </si>
  <si>
    <t>Nourishing Tomorrow: Clean Engineering and Nature-Friendly Living (滋養明天：清潔工程和自然友好型生活)</t>
  </si>
  <si>
    <t>9789811264368</t>
  </si>
  <si>
    <t>Xue Yong Et Al</t>
  </si>
  <si>
    <t>Telegeoprocessing (遠端處理)</t>
  </si>
  <si>
    <t>9789811262173</t>
  </si>
  <si>
    <t>Environmental Science / Pollution</t>
  </si>
  <si>
    <t>Wong Ming Hung Et Al</t>
  </si>
  <si>
    <t>Food Waste Valorisation: Food, Feed, Fertilizer, Fuel and Value-Added Products (廚餘垃圾的價值化：食物、飼料、化肥、燃料和增值產品)</t>
  </si>
  <si>
    <t>9781800612884</t>
  </si>
  <si>
    <t>Environmental Science and Technologies/環境科學與科技</t>
  </si>
  <si>
    <t>Rafiq Lone</t>
  </si>
  <si>
    <t>Implications of Nanoecotoxicology on Environmental Sustainability</t>
  </si>
  <si>
    <t>9781668455333</t>
  </si>
  <si>
    <t>Anatoliy Rokochinskiy</t>
  </si>
  <si>
    <t>Improving the Natural and Ecological Conditions of the Polissya Zone</t>
  </si>
  <si>
    <t>9781668482483</t>
  </si>
  <si>
    <t>Ziska Fields</t>
  </si>
  <si>
    <t>Multidisciplinary Approaches in AI, Creativity, Innovation, and Green Collaboration</t>
  </si>
  <si>
    <t>9781668463666</t>
  </si>
  <si>
    <t>J. Sadhik Basha</t>
  </si>
  <si>
    <t>Opportunities and Challenges in Climate-Friendly Clean Water and Energy Technologies</t>
  </si>
  <si>
    <t>9781668473030</t>
  </si>
  <si>
    <t>A. M. Rawani</t>
  </si>
  <si>
    <t>Sustainable Approaches and Strategies for E-Waste Management and Utilization</t>
  </si>
  <si>
    <t>9781668475737</t>
  </si>
  <si>
    <t>Environmental Science, Engineering and Technology/環境工程與科技</t>
  </si>
  <si>
    <t>Dr. Seema Nara Smriti Singh</t>
  </si>
  <si>
    <t>Emerging Environmental Applications of Nanozymes</t>
  </si>
  <si>
    <t>9798886975529</t>
  </si>
  <si>
    <t>David J. Goode</t>
  </si>
  <si>
    <t>Pesticide Residues: Chemistry, Toxicology and Environmental Impact</t>
  </si>
  <si>
    <t>9798886975574</t>
  </si>
  <si>
    <t>Environmental Science/地球與環境科學</t>
  </si>
  <si>
    <t>Magnum Publishing</t>
  </si>
  <si>
    <t>Advances in Environmental Monitoring and Assessment</t>
  </si>
  <si>
    <t>9781682508466</t>
  </si>
  <si>
    <t>Daily Energy Use and Carbon Emissions</t>
  </si>
  <si>
    <t>9781682508459</t>
  </si>
  <si>
    <t>Environmental Science/環境科學</t>
  </si>
  <si>
    <t>Cristina Brito</t>
  </si>
  <si>
    <t>Humans and Aquatic Animals in Early Modern America and Africa</t>
  </si>
  <si>
    <t>9789463728218</t>
  </si>
  <si>
    <t>Kazuyoshi Futai</t>
  </si>
  <si>
    <t>Pine Wilt Disease and the Decline of Pine Forests: A Global Issue</t>
  </si>
  <si>
    <t>9781527599130</t>
  </si>
  <si>
    <t>Brendan Taylor</t>
  </si>
  <si>
    <t>The Evolution of Wildlife Crossings in Eastern Australia and a Guide to 57 Iconic Sites</t>
  </si>
  <si>
    <t>9781527501423</t>
  </si>
  <si>
    <t>Alexandra Arag?o</t>
  </si>
  <si>
    <t>Transforming Spatial Data into Public Policies for Social Justice and Environmental Sustainability</t>
  </si>
  <si>
    <t>9781527509252</t>
  </si>
  <si>
    <t>Michail Chalaris</t>
  </si>
  <si>
    <t>Edited by S. Ananda Babu</t>
  </si>
  <si>
    <t>5th World Congress on Disaster Management: Volume III</t>
  </si>
  <si>
    <t>9781032355504</t>
  </si>
  <si>
    <t>5th World Congress on Disaster Management: Volume V</t>
  </si>
  <si>
    <t>9781032355528</t>
  </si>
  <si>
    <t>9780367650209</t>
  </si>
  <si>
    <t>9780367636814</t>
  </si>
  <si>
    <t>Environmental Studies / Continental Philosophy</t>
  </si>
  <si>
    <t>Edited by Stephan Rist, Patrick Bottazzi and Johanna Jacobi</t>
  </si>
  <si>
    <t>Critical Sustainability Sciences: Intercultural and Emancipatory Perspectives</t>
  </si>
  <si>
    <t>9780367489410</t>
  </si>
  <si>
    <t>Environmental Studies / Environmental Communication</t>
  </si>
  <si>
    <t>Gwilym Lucas Eades</t>
  </si>
  <si>
    <t>Spatialities of Speculative Fiction: Re-Mapping Possibilities, Philosophies, and Territorialities</t>
  </si>
  <si>
    <t>9781032056432</t>
  </si>
  <si>
    <t>Edited by Anna Allard, E. Carina H. Keskitalo and Alan Brown</t>
  </si>
  <si>
    <t>Monitoring Biodiversity: Combining Environmental and Social Data</t>
  </si>
  <si>
    <t>Carbon Allotropes and Composites: Materials for Environment Protection and Remediation</t>
  </si>
  <si>
    <t>9781394166503</t>
  </si>
  <si>
    <t>Provenzale</t>
  </si>
  <si>
    <t>History of Climate Change: From the Earth’s Origins to the Anthropocene</t>
  </si>
  <si>
    <t>9781509553938</t>
  </si>
  <si>
    <t>Microconstituents in the Environment: Occurrence, Fate, Removal and Management</t>
  </si>
  <si>
    <t>9781119825258</t>
  </si>
  <si>
    <t>Vithanage</t>
  </si>
  <si>
    <t>One Health: Human, Animal, and Environment Triad</t>
  </si>
  <si>
    <t>9781119867302</t>
  </si>
  <si>
    <t>Heneghan</t>
  </si>
  <si>
    <t>A Primer on Human Impacts on the Environment - the Conceptual Approach</t>
  </si>
  <si>
    <t>9781119642657</t>
  </si>
  <si>
    <t>Environmental Studies / Human Geography - Research Methods and Techniques</t>
  </si>
  <si>
    <t>Edited by Reinette Biggs, Alta de Vos, Rika Preiser, Hayley Clements, Kristine Maciejewski and Maja Schl?ter</t>
  </si>
  <si>
    <t>The Routledge Handbook of Research Methods for Social-Ecological Systems</t>
  </si>
  <si>
    <t>9781032020761</t>
  </si>
  <si>
    <t>Environmental Studies/環境研究</t>
  </si>
  <si>
    <t>Carbon Dioxide Utilization Markets and Infrastructure: Status and Opportunities: A First Report</t>
  </si>
  <si>
    <t>9780309693271</t>
  </si>
  <si>
    <t>Olivia Ang?</t>
  </si>
  <si>
    <t>Ecological Nostalgias: Memory, Affect and Creativity in Times of Ecological Upheavals</t>
  </si>
  <si>
    <t>9781800739086</t>
  </si>
  <si>
    <t>K. Jan Oosthoek</t>
  </si>
  <si>
    <t>Managing Northern Europe’s Forests: Histories from the Age of Improvement to the Age of Ecology</t>
  </si>
  <si>
    <t>9781800739222</t>
  </si>
  <si>
    <t>Progress Toward Restoring the Everglades: The Ninth Biennial Review - 2022</t>
  </si>
  <si>
    <t>9780309693431</t>
  </si>
  <si>
    <t>McNeish, John-Andrew</t>
  </si>
  <si>
    <t>9781800739314</t>
  </si>
  <si>
    <t>The Potential Impacts of Gold Mining in Virginia</t>
  </si>
  <si>
    <t>9780309691215</t>
  </si>
  <si>
    <t>Forensic Science / Waste &amp; Recycling</t>
  </si>
  <si>
    <t>Rick Houghton and William Bennett</t>
  </si>
  <si>
    <t>Emergency Characterization of Unknown Materials, 2/e</t>
  </si>
  <si>
    <t>9780367639082</t>
  </si>
  <si>
    <t>Edited by Mar?a Eugenia Molar Orozco</t>
  </si>
  <si>
    <t>Architecture for Health and Well-Being: A Sustainable Approach</t>
  </si>
  <si>
    <t>General Science /Waste &amp; Recycling</t>
  </si>
  <si>
    <t>Geographic Information Systems/地理資訊系統</t>
  </si>
  <si>
    <t>Geography /Environmental Policy</t>
  </si>
  <si>
    <t>The Routledge Companion to Environmental Planning</t>
  </si>
  <si>
    <t>9781032570006</t>
  </si>
  <si>
    <t>Geography /Environmental Politics</t>
  </si>
  <si>
    <t>The Routledge Handbook of Environmental Movements</t>
  </si>
  <si>
    <t>Patrick McHaffie, Sungsoon Hwang and Cassie Follett</t>
  </si>
  <si>
    <t>Edited by Ma?gorzata Po?niak</t>
  </si>
  <si>
    <t>Emerging Chemical Risks in the Work Environment</t>
  </si>
  <si>
    <t>9780367507565</t>
  </si>
  <si>
    <t>Edited by Igor Vojnovic, Amber Pearson, Gershim Asiki, Geoff DeVerteuil and Adriana Allen</t>
  </si>
  <si>
    <t>Handbook of Global Urban Health</t>
  </si>
  <si>
    <t>9781032475578</t>
  </si>
  <si>
    <t>Edited by Rafa? L. G?rny</t>
  </si>
  <si>
    <t>Microbiological Corrosion of Buildings: A Guide to Detection, Health Hazards, and Mitigation</t>
  </si>
  <si>
    <t>9780367499891</t>
  </si>
  <si>
    <t>Edited by Daniel Podg?rski</t>
  </si>
  <si>
    <t>New Opportunities and Challenges in Occupational Safety and Health Management</t>
  </si>
  <si>
    <t>9780367505325</t>
  </si>
  <si>
    <t>Simon Watson Pain</t>
  </si>
  <si>
    <t>Safety, Health and Environmental Auditing: A Practical Guide, Second Edition, 2/e</t>
  </si>
  <si>
    <t>9781032570204</t>
  </si>
  <si>
    <t>Koengkan</t>
  </si>
  <si>
    <t>Obesity Epidemic and the Environment</t>
  </si>
  <si>
    <t>9780323993395</t>
  </si>
  <si>
    <t>Life Sciences /Agriculture /Environmental Studies</t>
  </si>
  <si>
    <t>The Living Soil: A Lifetime Journey in Understanding It for Human Sustenance</t>
  </si>
  <si>
    <t>9783031314124</t>
  </si>
  <si>
    <t>Life Sciences /Conservation Biology /Environmental Management</t>
  </si>
  <si>
    <t>Okamoto</t>
  </si>
  <si>
    <t>Local Governance of Peatland Restoration in Riau, Indonesia: A Transdisciplinary Analysis</t>
  </si>
  <si>
    <t>9789819909018</t>
  </si>
  <si>
    <t>Life Sciences /Conservation Biology /Environmental Social Sciences</t>
  </si>
  <si>
    <t>Marquis</t>
  </si>
  <si>
    <t>9783030866907</t>
  </si>
  <si>
    <t>Life Sciences /Environmental Biotechnology /Plant Biotechnology</t>
  </si>
  <si>
    <t>Krishnan</t>
  </si>
  <si>
    <t>Emerging Nanomaterials for Advanced Technologies</t>
  </si>
  <si>
    <t>9783030803735</t>
  </si>
  <si>
    <t>Life Sciences /Evolutionary Theory /Environmental Sciences</t>
  </si>
  <si>
    <t>Tobias</t>
  </si>
  <si>
    <t>The Maiden Voyage of Petrus van Stijn: A Novel</t>
  </si>
  <si>
    <t>9783030976859</t>
  </si>
  <si>
    <t>Life Sciences /Forestry /Environmental Management</t>
  </si>
  <si>
    <t>B?hrkircher</t>
  </si>
  <si>
    <t>Priority-Zone Mapping for Reforestation: Case Study in the Montane Dry Forests of Bolivia</t>
  </si>
  <si>
    <t>9783031203749</t>
  </si>
  <si>
    <t>Life Sciences /Forestry /Environmental Sciences</t>
  </si>
  <si>
    <t>Forest Dynamics and Conservation: Science, Innovations and Policies</t>
  </si>
  <si>
    <t>9789811900730</t>
  </si>
  <si>
    <t>Life Sciences /Life Sciences /Environmental Sciences</t>
  </si>
  <si>
    <t>Mallik</t>
  </si>
  <si>
    <t>Legends in Gandhian Social Activism: Mira Behn and Sarala Behn: Addressing Environmental Issues By Dissolving Gender And Colonial Barriers</t>
  </si>
  <si>
    <t>9783030954338</t>
  </si>
  <si>
    <t>Life Sciences /Microbial Communities /Environmental Microbiology</t>
  </si>
  <si>
    <t>Insights into the World of Diatoms: From Essentials to Applications</t>
  </si>
  <si>
    <t>9789811959196</t>
  </si>
  <si>
    <t>Life Sciences /Microbiology /Environmental Engineering/Biotechnology</t>
  </si>
  <si>
    <t>Reineke</t>
  </si>
  <si>
    <t>9783662665466</t>
  </si>
  <si>
    <t>Life Sciences /Microbiology /Environmental Microbiology</t>
  </si>
  <si>
    <t>Application of Microbes in Environmental and Microbial Biotechnology</t>
  </si>
  <si>
    <t>9789811622274</t>
  </si>
  <si>
    <t>Life Sciences /Microbiology Techniques /Environmental Microbiology</t>
  </si>
  <si>
    <t>Basic Research Advancement for Algal Biofuels Production</t>
  </si>
  <si>
    <t>9789811968099</t>
  </si>
  <si>
    <t>Life Sciences /Plant Science /Environmental Economics</t>
  </si>
  <si>
    <t>Herbal and Acidulant Tree Spices: Their Global Commercial Potential</t>
  </si>
  <si>
    <t>9783031043628</t>
  </si>
  <si>
    <t>Life Sciences /Plant Science /Environmental Sciences</t>
  </si>
  <si>
    <t>Dervash</t>
  </si>
  <si>
    <t>Phytosequestration: Strategies for Mitigation of Aerial Carbon Dioxide and Aquatic Nutrient Pollution</t>
  </si>
  <si>
    <t>9783031269202</t>
  </si>
  <si>
    <t>Plant and Algae Biomass: Feasible Sources for Biofuel Production</t>
  </si>
  <si>
    <t>9783030940768</t>
  </si>
  <si>
    <t>Life Sciences /Soil Science /Environmental Microbiology</t>
  </si>
  <si>
    <t>Souza</t>
  </si>
  <si>
    <t>Soil Biology in Tropical Ecosystems</t>
  </si>
  <si>
    <t>9783031009662</t>
  </si>
  <si>
    <t>Life Sciences /Soil Science /Environmental Sciences</t>
  </si>
  <si>
    <t>Malik</t>
  </si>
  <si>
    <t>Advances in Bioremediation and Phytoremediation for Sustainable Soil Management: Principles, Monitoring and Remediation</t>
  </si>
  <si>
    <t>9783030899868</t>
  </si>
  <si>
    <t>Materials Science /Bioinspired Materials /Environmental Chemistry</t>
  </si>
  <si>
    <t>Nadda</t>
  </si>
  <si>
    <t>Membranes for Water Treatment and Remediation</t>
  </si>
  <si>
    <t>9789811991752</t>
  </si>
  <si>
    <t>Materials Science /Materials Science /Environmental Chemistry</t>
  </si>
  <si>
    <t>Ali</t>
  </si>
  <si>
    <t>Handbook of Biodegradable Materials</t>
  </si>
  <si>
    <t>9783031097096</t>
  </si>
  <si>
    <t>Materials Science /Polymers /Environmental Chemistry</t>
  </si>
  <si>
    <t>Polymer Technology in Dye-containing Wastewater: Volume 1</t>
  </si>
  <si>
    <t>9789811915185</t>
  </si>
  <si>
    <t>Mathematics /Operations Research, Management Science /Mathematical Applications in Environmental Science</t>
  </si>
  <si>
    <t>Bochtis</t>
  </si>
  <si>
    <t>Information and Communication Technologies for Agriculture—Theme II: Data</t>
  </si>
  <si>
    <t>9783030841508</t>
  </si>
  <si>
    <t>Information and Communication Technologies for Agriculture—Theme III: Decision</t>
  </si>
  <si>
    <t>9783030841546</t>
  </si>
  <si>
    <t>Information and Communication Technologies for Agriculture—Theme IV: Actions</t>
  </si>
  <si>
    <t>9783030841584</t>
  </si>
  <si>
    <t>Medicine &amp; Public Health /Radiology /Environmental Health</t>
  </si>
  <si>
    <t>Schultheiss</t>
  </si>
  <si>
    <t>Radiation Myelopathy</t>
  </si>
  <si>
    <t>9783030946609</t>
  </si>
  <si>
    <t>Miller</t>
  </si>
  <si>
    <t>Stephen E. Hunt - Foreword John P. Clark</t>
  </si>
  <si>
    <t>9781793633866</t>
  </si>
  <si>
    <t>Jean-Marie Kauth</t>
  </si>
  <si>
    <t>Environmental Legacies of the Copernican Universe</t>
  </si>
  <si>
    <t>9781666901849</t>
  </si>
  <si>
    <t>Jacqueline A. Stagner and David S. K. Ting</t>
  </si>
  <si>
    <t>9781793625038</t>
  </si>
  <si>
    <t>Planning /Environmental Health</t>
  </si>
  <si>
    <t>GIS: An Introduction to Mapping Technologies, Second Edition, 2/e</t>
  </si>
  <si>
    <t>9781032308975</t>
  </si>
  <si>
    <t>Ergas, Christina</t>
  </si>
  <si>
    <t>Surviving Collapse : Building Community toward Radical Sustainability</t>
  </si>
  <si>
    <t>9780197544099</t>
  </si>
  <si>
    <t>Public Policy and Politics / Development Studies /Climate Change / Environmental Economics Environmental Management Development Geography</t>
  </si>
  <si>
    <t>Bull, B. Aguilar-Stoen, M.</t>
  </si>
  <si>
    <t>Handbook on International Development and the Environment</t>
  </si>
  <si>
    <t>9781800883772</t>
  </si>
  <si>
    <t>Lisa Benton-Short</t>
  </si>
  <si>
    <t>Sustainability and Sustainable Development: an Introduction</t>
  </si>
  <si>
    <t>9781538135358</t>
  </si>
  <si>
    <t>Science, Humanities and Social Sciences, multidisciplinary /Earth and Environmental Sciences /Computer Modelling</t>
  </si>
  <si>
    <t>Guignard</t>
  </si>
  <si>
    <t>On Spatio-Temporal Data Modelling and Uncertainty Quantification Using Machine Learning and Information Theory</t>
  </si>
  <si>
    <t>9783030952334</t>
  </si>
  <si>
    <t>Science, Humanities and Social Sciences, multidisciplinary /Earth and Environmental Sciences /Environmental Health</t>
  </si>
  <si>
    <t>Berube</t>
  </si>
  <si>
    <t>Pandemics and Resilience: Lessons we should have learned from Zika</t>
  </si>
  <si>
    <t>9783031253690</t>
  </si>
  <si>
    <t>Social Policy and Sociology / Climate Change / Environmental Geography / Environmental Governance and Regulation / Environmental Politics and Policy / Environmental Sociology / Inequality</t>
  </si>
  <si>
    <t>Long, M.A. Lynch, M.J. Stretesky, P.B.</t>
  </si>
  <si>
    <t>Handbook on Inequality and the Environment</t>
  </si>
  <si>
    <t>9781800881129</t>
  </si>
  <si>
    <t>Social Sciences /Environmental Policy /Climate Sciences</t>
  </si>
  <si>
    <t>Johansen</t>
  </si>
  <si>
    <t>Global Warming and the Climate Crisis: Science, Spirit, and Solutions</t>
  </si>
  <si>
    <t>9783031123535</t>
  </si>
  <si>
    <t>Social Sciences /Environmental Policy /Environmental Economics</t>
  </si>
  <si>
    <t>Adler</t>
  </si>
  <si>
    <t>Climate Liberalism: Perspectives on Liberty, Property and Pollution</t>
  </si>
  <si>
    <t>9783031211072</t>
  </si>
  <si>
    <t>Zagonari</t>
  </si>
  <si>
    <t>Environmental Ethics, Sustainability and Decisions: Literature Problems and Suggested Solutions</t>
  </si>
  <si>
    <t>9783031211812</t>
  </si>
  <si>
    <t>Social Sciences /Environmental Policy /Environmental Sciences</t>
  </si>
  <si>
    <t>Triyanti</t>
  </si>
  <si>
    <t>Environmental Governance in Indonesia</t>
  </si>
  <si>
    <t>9783031159039</t>
  </si>
  <si>
    <t>Social Sciences /Environmental Policy /Environmental Social Sciences</t>
  </si>
  <si>
    <t>Yokemoto</t>
  </si>
  <si>
    <t>Environmental Pollution and Community Rebuilding in Modern Japan</t>
  </si>
  <si>
    <t>9789819932382</t>
  </si>
  <si>
    <t>Social Sciences /Environmental Policy /International Relations</t>
  </si>
  <si>
    <t>Morris-Jung</t>
  </si>
  <si>
    <t>Unearthing Politics: Environment and Contestation in Post-socialist Vietnam</t>
  </si>
  <si>
    <t>9789811631269</t>
  </si>
  <si>
    <t>Social Sciences /Environmental Social Sciences /Science and Technology Studies</t>
  </si>
  <si>
    <t>Lenzi</t>
  </si>
  <si>
    <t>Transgenics in Dispute: Political conflicts in the commercial liberation of GMOs in Brazil</t>
  </si>
  <si>
    <t>9783031217913</t>
  </si>
  <si>
    <t>Social Sciences /Health, Medicine and Society /Environmental Health</t>
  </si>
  <si>
    <t>Giroux</t>
  </si>
  <si>
    <t>Integrative Approaches in Environmental Health and Exposome Research: Epistemological and Practical Issues</t>
  </si>
  <si>
    <t>9783031284311</t>
  </si>
  <si>
    <t>Social Sciences /Population and Demography /Environmental Studies</t>
  </si>
  <si>
    <t>Hunter</t>
  </si>
  <si>
    <t>9783030764357</t>
  </si>
  <si>
    <t>Soil Science/環境科學與休閒產業</t>
  </si>
  <si>
    <t>Dr Somasundaram Jayaraman</t>
  </si>
  <si>
    <t>Sustainable Soil Management: Beyond Food Production</t>
  </si>
  <si>
    <t>9781527502048</t>
  </si>
  <si>
    <t>Dr Seenivasan Nagachandrabose</t>
  </si>
  <si>
    <t>The Use of Humic Acid in Nematode Management</t>
  </si>
  <si>
    <t>9781527511804</t>
  </si>
  <si>
    <t>Technology &amp; Engineering / Environmental / Pollution Control</t>
  </si>
  <si>
    <t>John Pichtel and Mathew Simpson</t>
  </si>
  <si>
    <t>Microplastics: Behavior, Fate, and Remediation</t>
  </si>
  <si>
    <t>9781636710808</t>
  </si>
  <si>
    <t>Edited by K. M. Gothandam, Ramachandran Srinivasan, Shivendu Ranjan and Nandita Dasgupta</t>
  </si>
  <si>
    <t>Biotechnology for Toxicity Remediation and Environmental Sustainability</t>
  </si>
  <si>
    <t>9781032319230</t>
  </si>
  <si>
    <t>9780367757892</t>
  </si>
  <si>
    <t>Glenn W. Suter II</t>
  </si>
  <si>
    <t>Fundamentals of Environmental Assessment</t>
  </si>
  <si>
    <t>9780367705923</t>
  </si>
  <si>
    <t>John Timbrell and Frank A. Barile</t>
  </si>
  <si>
    <t>Introduction to Toxicology, 4/e</t>
  </si>
  <si>
    <t>9781032036991</t>
  </si>
  <si>
    <t>Edited by Ashutosh Kumar</t>
  </si>
  <si>
    <t>Environmental Toxicology and Ecosystem</t>
  </si>
  <si>
    <t>Edited by Jeferson Steffanello Piccin, Aline Dettmer and Natarajan Chandrasekaran</t>
  </si>
  <si>
    <t>Toxicology /Environmental Chemistry</t>
  </si>
  <si>
    <t>Predrag V. Petrovic and Paul T. Anastas</t>
  </si>
  <si>
    <t>First Do No Harm: A Chemist’s Guide to Molecular Design for Reduced Hazard</t>
  </si>
  <si>
    <t>9789814968591</t>
  </si>
  <si>
    <t>Water /Water /Human Geography</t>
  </si>
  <si>
    <t>Akter</t>
  </si>
  <si>
    <t>Rainwater Harvesting—Building a Water Smart City</t>
  </si>
  <si>
    <t>9783030946456</t>
  </si>
  <si>
    <t>Woodhead /Engineering</t>
  </si>
  <si>
    <t>Pacheco-Torgal, Fernando</t>
  </si>
  <si>
    <t>Adapting the Built Environment for Climate Change</t>
  </si>
  <si>
    <t>9780323953368</t>
  </si>
  <si>
    <t>Lame, Marc</t>
  </si>
  <si>
    <t>Environmental Management: Concepts and Practical Skills</t>
  </si>
  <si>
    <t>9781009100243</t>
  </si>
  <si>
    <t>Greene, Joseph P.</t>
  </si>
  <si>
    <t>Sustainable Plastics: Environmental Assessments of Biobased, Biodegradable, and Recycled Plastics, 2/e</t>
  </si>
  <si>
    <t>9781119882060</t>
  </si>
  <si>
    <t>Grigg, Neil</t>
  </si>
  <si>
    <t>Water Resources Management: Principles, Methods, and Tools</t>
  </si>
  <si>
    <t>Asian Studies / Cultural Geography</t>
  </si>
  <si>
    <t>Scott Kirsch</t>
  </si>
  <si>
    <t>American Colonial Spaces in the Philippines: Insular Empire</t>
  </si>
  <si>
    <t>9780367361808</t>
  </si>
  <si>
    <t>Asian Studies / Health Geography</t>
  </si>
  <si>
    <t>Gauri S. Pathak</t>
  </si>
  <si>
    <t>Toxic Disruptions: Polycystic Ovary Syndrome in Urban India</t>
  </si>
  <si>
    <t>9780367774462</t>
  </si>
  <si>
    <t>Business and Management /Emerging Markets and Globalization /Economic Geography</t>
  </si>
  <si>
    <t>African Special Economic Zones: Lessons and Investments from China</t>
  </si>
  <si>
    <t>9789811681073</t>
  </si>
  <si>
    <t>Dube</t>
  </si>
  <si>
    <t>Central Asian, Russian &amp; Eastern European Studies / Cultural Geography</t>
  </si>
  <si>
    <t>Edited by John P. Ziker, Jenanne Ferguson and Vladimir Davydov</t>
  </si>
  <si>
    <t>The Siberian World</t>
  </si>
  <si>
    <t>9780367374754</t>
  </si>
  <si>
    <t>Computer Engineering / Geology - Earth Sciences</t>
  </si>
  <si>
    <t>Matt Duckham, Qian (Chayn) Sun and Michael F. Worboys</t>
  </si>
  <si>
    <t>GIS: A Computing Perspective, 3/e</t>
  </si>
  <si>
    <t>9781466587199</t>
  </si>
  <si>
    <t>Culture / Cultural Geography</t>
  </si>
  <si>
    <t>Edited by Jos? Bernardi</t>
  </si>
  <si>
    <t>Adaptive Reuse in Latin America: Cultural Identity, Values and Memory</t>
  </si>
  <si>
    <t>9781032344515</t>
  </si>
  <si>
    <t>Curriculum Studies /Geography</t>
  </si>
  <si>
    <t>Lijing Wang</t>
  </si>
  <si>
    <t>9781009201414</t>
  </si>
  <si>
    <t>Nicholas Lancaster</t>
  </si>
  <si>
    <t>9781108420884</t>
  </si>
  <si>
    <t>Bruce Marsh</t>
  </si>
  <si>
    <t>9781009177085</t>
  </si>
  <si>
    <t>Earth and environmental science / Remote sensing and GIS</t>
  </si>
  <si>
    <t>Ulrich Schreiber</t>
  </si>
  <si>
    <t>9781108422550</t>
  </si>
  <si>
    <t>Alik Ismail-Zadeh</t>
  </si>
  <si>
    <t>9781009180405</t>
  </si>
  <si>
    <t>A. B. Watts</t>
  </si>
  <si>
    <t>9781009278928</t>
  </si>
  <si>
    <t>Raut , Nishikant</t>
  </si>
  <si>
    <t>360-Degree Waste Management, Volume 1</t>
  </si>
  <si>
    <t>360-Degree Waste Management, Volume 2</t>
  </si>
  <si>
    <t>Li, Yongjie</t>
  </si>
  <si>
    <t>Air Quality Monitoring and Advanced Bayesian Modeling</t>
  </si>
  <si>
    <t>9780323902663</t>
  </si>
  <si>
    <t>Sun , Ziheng</t>
  </si>
  <si>
    <t>Artificial Intelligence in Earth Science</t>
  </si>
  <si>
    <t>9780323917377</t>
  </si>
  <si>
    <t>Artificial Intelligence in the Mining Industry</t>
  </si>
  <si>
    <t>9780323916929</t>
  </si>
  <si>
    <t>Hussain, Chaudhery Mustansar</t>
  </si>
  <si>
    <t>Shen, Zhengtao</t>
  </si>
  <si>
    <t>Chatterjee, Uday</t>
  </si>
  <si>
    <t>Climate Change, Community Response and Resilience</t>
  </si>
  <si>
    <t>9780443187070</t>
  </si>
  <si>
    <t>Coal and Coalbed Gas, 2/e</t>
  </si>
  <si>
    <t>9780323859370</t>
  </si>
  <si>
    <t>Vignudelli, Stefano</t>
  </si>
  <si>
    <t>Coastal Altimetry</t>
  </si>
  <si>
    <t>9780323917087</t>
  </si>
  <si>
    <t>Leon, Victor</t>
  </si>
  <si>
    <t>Contaminants of Emerging Concern in the Marine Environment</t>
  </si>
  <si>
    <t>9780323902977</t>
  </si>
  <si>
    <t>Xie, Shang-Ping</t>
  </si>
  <si>
    <t>Coupled Atmosphere-Ocean Dynamics</t>
  </si>
  <si>
    <t>9780323954907</t>
  </si>
  <si>
    <t>Fletcher</t>
  </si>
  <si>
    <t>Data Assimilation for the Geosciences, 2/e</t>
  </si>
  <si>
    <t>9780323917209</t>
  </si>
  <si>
    <t>Duarte, Joao</t>
  </si>
  <si>
    <t>Dynamics of Plate Tectonics and Mantle Convection</t>
  </si>
  <si>
    <t>9780323857338</t>
  </si>
  <si>
    <t>Kumar, Manish</t>
  </si>
  <si>
    <t>Emerging Aquatic Contaminants</t>
  </si>
  <si>
    <t>9780323960021</t>
  </si>
  <si>
    <t>Hussein, Ibnelwaleed</t>
  </si>
  <si>
    <t>Fluid–Solid Interactions in Upstream Oil and Gas Applications</t>
  </si>
  <si>
    <t>9780323992855</t>
  </si>
  <si>
    <t>Yamamoto, Naomichi</t>
  </si>
  <si>
    <t>Fundamentals of Bioaerosols Science</t>
  </si>
  <si>
    <t>9780128244111</t>
  </si>
  <si>
    <t>Stathopoulos, Nikolaos</t>
  </si>
  <si>
    <t>Geoinformatics for Geosciences</t>
  </si>
  <si>
    <t>9780323989831</t>
  </si>
  <si>
    <t>Yano, Jun-Ichi</t>
  </si>
  <si>
    <t>Geophysical Convection Dynamics</t>
  </si>
  <si>
    <t>9780323912136</t>
  </si>
  <si>
    <t>Fitts, Charles</t>
  </si>
  <si>
    <t>Kloprogge, J. Theo</t>
  </si>
  <si>
    <t>Tallaksen, Lena</t>
  </si>
  <si>
    <t>Hydrological Drought, 2/e</t>
  </si>
  <si>
    <t>9780128190821</t>
  </si>
  <si>
    <t>Krishna, Jai</t>
  </si>
  <si>
    <t>Dai, Shifeng</t>
  </si>
  <si>
    <t>Inorganic Geochemistry of Coal</t>
  </si>
  <si>
    <t>9780323956345</t>
  </si>
  <si>
    <t>Johnson, Les</t>
  </si>
  <si>
    <t>Interstellar Travel</t>
  </si>
  <si>
    <t>9780323913607</t>
  </si>
  <si>
    <t>El-Sheekh, Mostafa</t>
  </si>
  <si>
    <t>Lakes of Africa</t>
  </si>
  <si>
    <t>9780323955270</t>
  </si>
  <si>
    <t>Bonakdari, Hossein</t>
  </si>
  <si>
    <t>Machine Learning in Earth, Environmental and Planetary Sciences</t>
  </si>
  <si>
    <t>9780443152849</t>
  </si>
  <si>
    <t>Qi, Chongchong</t>
  </si>
  <si>
    <t>Managing Mining and Minerals Processing Wastes</t>
  </si>
  <si>
    <t>9780323912839</t>
  </si>
  <si>
    <t>Shinde, Victor</t>
  </si>
  <si>
    <t>Managing Urban Rivers</t>
  </si>
  <si>
    <t>9780323857031</t>
  </si>
  <si>
    <t>KS, Kasiviswanathan</t>
  </si>
  <si>
    <t>Modeling and Mitigation Measures for Managing Extreme Hydrometeorological Events Under a Warming Climate</t>
  </si>
  <si>
    <t>9780443186400</t>
  </si>
  <si>
    <t>Pal, Indrajit</t>
  </si>
  <si>
    <t>Multi-Hazard Vulnerability and Resilience Building</t>
  </si>
  <si>
    <t>9780323956826</t>
  </si>
  <si>
    <t>Rackley, Steve</t>
  </si>
  <si>
    <t>Organic Contaminants</t>
  </si>
  <si>
    <t>9780323904018</t>
  </si>
  <si>
    <t>Kumar, Dilip</t>
  </si>
  <si>
    <t>Phosphate Rock</t>
  </si>
  <si>
    <t>9780323959841</t>
  </si>
  <si>
    <t>Imberger</t>
  </si>
  <si>
    <t>Physical Limnology</t>
  </si>
  <si>
    <t>9780124045651</t>
  </si>
  <si>
    <t>Stastna, Marek</t>
  </si>
  <si>
    <t>Physics and Ecology in Fluids</t>
  </si>
  <si>
    <t>9780323912440</t>
  </si>
  <si>
    <t>Chakrabarti, B.K.</t>
  </si>
  <si>
    <t>Precambrian Geotectonics in the Himalaya</t>
  </si>
  <si>
    <t>9780323917308</t>
  </si>
  <si>
    <t>Gell, Peter</t>
  </si>
  <si>
    <t>Ferreira, Luiz</t>
  </si>
  <si>
    <t>Recent Advancements In Waste Water Management: Implications and Biological Solutions</t>
  </si>
  <si>
    <t>9780443193880</t>
  </si>
  <si>
    <t>Ravindran, Balasubramani</t>
  </si>
  <si>
    <t>Recent Trends in Solid Waste Management</t>
  </si>
  <si>
    <t>9780443152061</t>
  </si>
  <si>
    <t>Tao, Zhou</t>
  </si>
  <si>
    <t>Resource Recovery Technology for Municipal and Rural Solid Waste</t>
  </si>
  <si>
    <t>9780323989787</t>
  </si>
  <si>
    <t>Srivastav, Arun</t>
  </si>
  <si>
    <t>Role of Green Chemistry in Ecosystem Restoration to Achieve Environmental Sustainability</t>
  </si>
  <si>
    <t>9780443152917</t>
  </si>
  <si>
    <t>Crosetto, Michele</t>
  </si>
  <si>
    <t>Satellite Interferometry Data Interpretation and Exploitation</t>
  </si>
  <si>
    <t>9780443133978</t>
  </si>
  <si>
    <t>Zhao, Yixin</t>
  </si>
  <si>
    <t>Small Angle X-Ray and Neutron Scattering with Applications to Geomaterials</t>
  </si>
  <si>
    <t>9780323952972</t>
  </si>
  <si>
    <t>Prasad, Majeti</t>
  </si>
  <si>
    <t>Sustainable and Circular Management of Resources and Waste Towards a Green Deal</t>
  </si>
  <si>
    <t>9780323952781</t>
  </si>
  <si>
    <t>The Global Carbon Cycle and Climate Change, 2/e</t>
  </si>
  <si>
    <t>9780443187759</t>
  </si>
  <si>
    <t>The Role of Tropics in Climate Change</t>
  </si>
  <si>
    <t>9780323995191</t>
  </si>
  <si>
    <t>Smith, Roger</t>
  </si>
  <si>
    <t>Tropical Cyclones</t>
  </si>
  <si>
    <t>9780443134494</t>
  </si>
  <si>
    <t>Bhadouria, Rahul</t>
  </si>
  <si>
    <t>Understanding Soils of Mountainous Landscapes</t>
  </si>
  <si>
    <t>9780323959254</t>
  </si>
  <si>
    <t>Madhav, Sughosh</t>
  </si>
  <si>
    <t>Water Resources Management for Rural Development</t>
  </si>
  <si>
    <t>9780443187780</t>
  </si>
  <si>
    <t>Water, Land, and Forest Susceptibility and Sustainability, Volume 2</t>
  </si>
  <si>
    <t>9780443158476</t>
  </si>
  <si>
    <t>Glaeser</t>
  </si>
  <si>
    <t>White</t>
  </si>
  <si>
    <t>Active Seismic Tomography: Theory and Applications</t>
  </si>
  <si>
    <t>9781119594864</t>
  </si>
  <si>
    <t>Advances in Remote Sensing Technology and the Three Poles</t>
  </si>
  <si>
    <t>Catlos</t>
  </si>
  <si>
    <t>Compressional Tectonics: Plate Convergence to Mountain Building</t>
  </si>
  <si>
    <t>9781119773849</t>
  </si>
  <si>
    <t>Nakagawa</t>
  </si>
  <si>
    <t>Core-Mantle Co-Evolution: an Interdisciplinary Approach</t>
  </si>
  <si>
    <t>9781119526902</t>
  </si>
  <si>
    <t>Pollard</t>
  </si>
  <si>
    <t>Handbook of Archaeological Sciences</t>
  </si>
  <si>
    <t>9781119592044</t>
  </si>
  <si>
    <t>Isotope Geochemistry</t>
  </si>
  <si>
    <t>9781119729938</t>
  </si>
  <si>
    <t>Medical Geology: En Route to One Health</t>
  </si>
  <si>
    <t>9781119867340</t>
  </si>
  <si>
    <t>Ghanbarian</t>
  </si>
  <si>
    <t>Physics of Fluid Flow and Transport in Unconventional Reservoir Rocks</t>
  </si>
  <si>
    <t>9781119729877</t>
  </si>
  <si>
    <t>Polluted Earth - the Science of the Earth’s Environment</t>
  </si>
  <si>
    <t>9781119862529</t>
  </si>
  <si>
    <t>Shokr</t>
  </si>
  <si>
    <t>Sea Ice: Physics and Remote Sensing</t>
  </si>
  <si>
    <t>9781119828167</t>
  </si>
  <si>
    <t>Nichols</t>
  </si>
  <si>
    <t>Sedimentology and Stratigraphy 3e</t>
  </si>
  <si>
    <t>9781119417286</t>
  </si>
  <si>
    <t>Ouadfeul</t>
  </si>
  <si>
    <t>Unconventional Hydrocarbon Resources: Prediction and Modeling Using Artificial Intelligence Approaches</t>
  </si>
  <si>
    <t>9781119389361</t>
  </si>
  <si>
    <t>Faybishenko</t>
  </si>
  <si>
    <t>Fuzzy Systems Modeling in Environmental and Health Risk Assessment</t>
  </si>
  <si>
    <t>9781119569473</t>
  </si>
  <si>
    <t>Bohren, Craig; Albrecht, Bruce</t>
  </si>
  <si>
    <t>Atmospheric Thermodynamics</t>
  </si>
  <si>
    <t>9780198872702</t>
  </si>
  <si>
    <t>Edited by Jay Lee</t>
  </si>
  <si>
    <t>Spatiotemporal Analytics</t>
  </si>
  <si>
    <t>9781032303055</t>
  </si>
  <si>
    <t>Earth Sciences / Digital Signal Processing</t>
  </si>
  <si>
    <t>Josaphat Tetuko Sri Sumantyo, Ming Yam Chua, Cahya Edi Santosa and Yuta Izumi</t>
  </si>
  <si>
    <t>Airborne Circularly Polarized SAR: Theory, System Design, Hardware Implementation, and Applications</t>
  </si>
  <si>
    <t>9781032250038</t>
  </si>
  <si>
    <t>Ralph R.B. Von Frese</t>
  </si>
  <si>
    <t>Basic Environmental Data Analysis for Scientists and Engineers</t>
  </si>
  <si>
    <t>9781032475066</t>
  </si>
  <si>
    <t>Michael C. Wimberly</t>
  </si>
  <si>
    <t>Geographic Data Science with R: Visualizing and Analyzing Environmental Change</t>
  </si>
  <si>
    <t>9781032347714</t>
  </si>
  <si>
    <t>9780367342142</t>
  </si>
  <si>
    <t>Vahid Tavakoli</t>
  </si>
  <si>
    <t>CT Scanning of Carbonate Reservoirs: A Color Atlas</t>
  </si>
  <si>
    <t>9781032521404</t>
  </si>
  <si>
    <t>Yujing Jiang and Xuepeng Zhang</t>
  </si>
  <si>
    <t>Deformation and Failure Mechanism of Rock Tunnels under Earthquake Loading</t>
  </si>
  <si>
    <t>9781032509211</t>
  </si>
  <si>
    <t>9780367751739</t>
  </si>
  <si>
    <t>9780367758783</t>
  </si>
  <si>
    <t>Enhanced Geothermal Systems (EGS): The Future Energy-Road Ahead</t>
  </si>
  <si>
    <t>Luqi Wang and Wengang Zhang</t>
  </si>
  <si>
    <t>Evolutionary Process of a Steep Rocky Reservoir Bank in a Dynamic Mechanical Environment</t>
  </si>
  <si>
    <t>9781032388564</t>
  </si>
  <si>
    <t>Geotechnics of Venice and Its Lagoon</t>
  </si>
  <si>
    <t>Dong-Sheng Jeng and Lin Cui</t>
  </si>
  <si>
    <t>Poro-Elastic Theory with Applications to Transport in Porous Media</t>
  </si>
  <si>
    <t>Duncan C. C. Wyllie</t>
  </si>
  <si>
    <t>Risk Management for Geotechnical Engineering: Hazard, Risks and Consequences</t>
  </si>
  <si>
    <t>9781032222660</t>
  </si>
  <si>
    <t>9781032269436</t>
  </si>
  <si>
    <t>Scientific and Practical Studies of Raw Material Issues</t>
  </si>
  <si>
    <t>9781032570990</t>
  </si>
  <si>
    <t>Ihor Kunasz</t>
  </si>
  <si>
    <t>The Lithium Legacy</t>
  </si>
  <si>
    <t>9789814968317</t>
  </si>
  <si>
    <t>Gary Prost</t>
  </si>
  <si>
    <t>The United Kingdom’s Natural Wonders: Scotland and Northern Ireland, Lake District and Yorkshire Dales, Wales and West Midlands, England</t>
  </si>
  <si>
    <t>9781032495064</t>
  </si>
  <si>
    <t>Topical Issues of Rational Use of Natural Resources, Volume 2</t>
  </si>
  <si>
    <t>9781032570983</t>
  </si>
  <si>
    <t>Antonio Bobet and Herbert H. Einstein</t>
  </si>
  <si>
    <t>Tunnel Design Methods</t>
  </si>
  <si>
    <t>9781032358444</t>
  </si>
  <si>
    <t>Edited by Kok-Kwang Phoon, Takayuki Shuku and Jianye Ching</t>
  </si>
  <si>
    <t>Uncertainty, Modelling, and Decision Making in Geotechnics</t>
  </si>
  <si>
    <t>9781032367491</t>
  </si>
  <si>
    <t>Osamu Takahashi and Atsuki Yokoyama</t>
  </si>
  <si>
    <t>Braced Oil Dampers for Buildings: Development and Analytical Modeling</t>
  </si>
  <si>
    <t>9781032268637</t>
  </si>
  <si>
    <t>Kim</t>
  </si>
  <si>
    <t>9780367529895</t>
  </si>
  <si>
    <t>Eng-Choon Leong and Martin Wijaya</t>
  </si>
  <si>
    <t>Laboratory Tests for Unsaturated Soils</t>
  </si>
  <si>
    <t>9781138093829</t>
  </si>
  <si>
    <t>Extreme Habitable Environments: A Bridge between Astrophysics and Astrobiology</t>
  </si>
  <si>
    <t>Rosso</t>
  </si>
  <si>
    <t>Versaci</t>
  </si>
  <si>
    <t>Thambidurai</t>
  </si>
  <si>
    <t>Peppoloni</t>
  </si>
  <si>
    <t>Lu</t>
  </si>
  <si>
    <t>Classical Mechanics in Geophysical Fluid Dynamics, 2/e</t>
  </si>
  <si>
    <t>Hamimi</t>
  </si>
  <si>
    <t>Zhao</t>
  </si>
  <si>
    <t>M.R. Fassihi and J.P. Blangy</t>
  </si>
  <si>
    <t>SAR Image Interpretation for Various Land Covers: A Practical Guide</t>
  </si>
  <si>
    <t>Sarkar</t>
  </si>
  <si>
    <t>Kanga</t>
  </si>
  <si>
    <t>Mohanty</t>
  </si>
  <si>
    <t>Panda</t>
  </si>
  <si>
    <t>Education Studies / Historical Geography</t>
  </si>
  <si>
    <t>Mette Bruinsma</t>
  </si>
  <si>
    <t>Dissertating Geography: An Inquiry into the Making of Student Geographical Knowledge, 1950-2020</t>
  </si>
  <si>
    <t>9781032390390</t>
  </si>
  <si>
    <t>Ong</t>
  </si>
  <si>
    <t>Environment &amp; Health / Cultural Geography</t>
  </si>
  <si>
    <t>Edited by Pauline Marsh and Allison Williams</t>
  </si>
  <si>
    <t>Cultivated Therapeutic Landscapes: Gardening for Prevention, Restoration, and Equity</t>
  </si>
  <si>
    <t>9781032409924</t>
  </si>
  <si>
    <t>Environment &amp; the Global South / Environmental Geography</t>
  </si>
  <si>
    <t>Gustav Cederl?f and Alex Loftus</t>
  </si>
  <si>
    <t>Discovering Political Ecology</t>
  </si>
  <si>
    <t>9780367558727</t>
  </si>
  <si>
    <t>Environmental Studies / Geographic Information Systems</t>
  </si>
  <si>
    <t>Sandra L. Arlinghaus, Joseph J. Kerski and William C. Arlinghaus</t>
  </si>
  <si>
    <t>Teaching Mathematics Using Interactive Mapping</t>
  </si>
  <si>
    <t>9781032305325</t>
  </si>
  <si>
    <t>The Significance of S?mi Rights: Law, Justice, and Sustainability for the Indigenous S?mi in the Nordic Countries</t>
  </si>
  <si>
    <t>General Science /Geology - Earth Sciences</t>
  </si>
  <si>
    <t>Loveleen Gaur</t>
  </si>
  <si>
    <t>Emerging Trends, Techniques, and Applications in Geospatial Data Science</t>
  </si>
  <si>
    <t>9781668473191</t>
  </si>
  <si>
    <t>Geography / Agricultural Economics / Development Studies /Climate Change / Disasters / Ecological Economics / Environmental Geography / Environmental Management / Environmental Sociology</t>
  </si>
  <si>
    <t>Advanced Introduction to Resilience</t>
  </si>
  <si>
    <t>9781802202199</t>
  </si>
  <si>
    <t>Geography / Construction Management</t>
  </si>
  <si>
    <t>Leiringer, R. Dainty, A.</t>
  </si>
  <si>
    <t>A Research Agenda for Construction Management</t>
  </si>
  <si>
    <t>9781800375444</t>
  </si>
  <si>
    <t>Geography / Development StudiesCities and Urban Geography / Economic Geography / Environmental Geography / Human Geography / Social and Cultural Geography</t>
  </si>
  <si>
    <t>Lees, L. Demeritt, D.</t>
  </si>
  <si>
    <t>Concise Encyclopedia of Human Geography</t>
  </si>
  <si>
    <t>9781800883482</t>
  </si>
  <si>
    <t>Geography / Entrepreneurship Economics of Entrepreneurship /Economic Geography / Economics of Innovation / Innovation Policy / Regional Economics / Regional Studies</t>
  </si>
  <si>
    <t>Lawton Smith, H.</t>
  </si>
  <si>
    <t>The Geography of Academic Entrepreneurship: Spin-offs, Firm Growth and Regional Impact</t>
  </si>
  <si>
    <t>9780857937049</t>
  </si>
  <si>
    <t>Hulme</t>
  </si>
  <si>
    <t>Climate Change Isn’t Everything: Liberating Climate Politics From Alarmism</t>
  </si>
  <si>
    <t>9781509556151</t>
  </si>
  <si>
    <t>Choplin</t>
  </si>
  <si>
    <t>Concrete City - Material Flows and Urbanization in West Africa</t>
  </si>
  <si>
    <t>9781119811985</t>
  </si>
  <si>
    <t>Ley</t>
  </si>
  <si>
    <t>Housing Booms in Gateway Cities</t>
  </si>
  <si>
    <t>9781119853596</t>
  </si>
  <si>
    <t>Fonseca Alfaro</t>
  </si>
  <si>
    <t>Producing Mayaland - Colonial Legacies, Urbanization, and the Unfolding of Global Capitalism</t>
  </si>
  <si>
    <t>9781119647324</t>
  </si>
  <si>
    <t>Geography / Human Geography / Social and Cultural Geography / Digital Sociology</t>
  </si>
  <si>
    <t>Osborne, T. Jones, P.</t>
  </si>
  <si>
    <t>A Research Agenda for Digital Geographies</t>
  </si>
  <si>
    <t>9781802200591</t>
  </si>
  <si>
    <t>Geography / Human Geography / Social and Cultural Geography / Population Studies / Family and Gender / Migration</t>
  </si>
  <si>
    <t>Waters, J.L. Yeoh, B.S.A.</t>
  </si>
  <si>
    <t>Handbook on Migration and the Family</t>
  </si>
  <si>
    <t>9781789908725</t>
  </si>
  <si>
    <t>Geography / Teaching and Learning / Human Geography / Teaching Methods in Geography</t>
  </si>
  <si>
    <t>Hogan Fouberg, E. Stuhrenberg Smith, J.</t>
  </si>
  <si>
    <t>Teaching Human Geography: Theories and Practice in Thinking Geographically</t>
  </si>
  <si>
    <t>9781800885196</t>
  </si>
  <si>
    <t>Geography /City and Urban Planning</t>
  </si>
  <si>
    <t>Willis, Katharine S.</t>
  </si>
  <si>
    <t>The Routledge Companion to Smart Cities</t>
  </si>
  <si>
    <t>9781032570044</t>
  </si>
  <si>
    <t>Leary-Owhin, Michael E.</t>
  </si>
  <si>
    <t>The Routledge Handbook of Henri Lefebvre, The City and Urban Society</t>
  </si>
  <si>
    <t>9781032569949</t>
  </si>
  <si>
    <t>Geography /Development Studies Management and Universities / Research Methods / Higher Education / Sociology of Education / Biotechnology / Climate Change / Human Geography</t>
  </si>
  <si>
    <t>Lawrence, R.</t>
  </si>
  <si>
    <t>Handbook of Transdisciplinarity: Global Perspectives</t>
  </si>
  <si>
    <t>9781802207828</t>
  </si>
  <si>
    <t>Bustos, Beatriz</t>
  </si>
  <si>
    <t>Routledge Handbook of Latin America and the Environment</t>
  </si>
  <si>
    <t>9780367361860</t>
  </si>
  <si>
    <t>Geography /Global Development</t>
  </si>
  <si>
    <t>The Routledge Handbook of Global Development</t>
  </si>
  <si>
    <t>The Routledge Handbook on Livelihoods in the Global South</t>
  </si>
  <si>
    <t>Geography /Handbooks</t>
  </si>
  <si>
    <t>Datta, Anindita</t>
  </si>
  <si>
    <t>Routledge Handbook of Gender and Feminist Geographies</t>
  </si>
  <si>
    <t>9781032570020</t>
  </si>
  <si>
    <t>Post, Chris W.</t>
  </si>
  <si>
    <t>The Routledge Companion to the American Landscape</t>
  </si>
  <si>
    <t>9780367640156</t>
  </si>
  <si>
    <t>The Routledge Handbook of Methodologies in Human Geography</t>
  </si>
  <si>
    <t>Chatterjee</t>
  </si>
  <si>
    <t>Geography /Planning</t>
  </si>
  <si>
    <t>Le Gal?s, Patrick</t>
  </si>
  <si>
    <t>The Routledge Handbook of Comparative Global Urban Studies</t>
  </si>
  <si>
    <t>9780367254667</t>
  </si>
  <si>
    <t>Geography /Social Geography</t>
  </si>
  <si>
    <t>Kent, Alexander J.</t>
  </si>
  <si>
    <t>The Routledge Handbook of Geospatial Technologies and Society</t>
  </si>
  <si>
    <t>9780367428877</t>
  </si>
  <si>
    <t>The Routledge Handbook of Social Change</t>
  </si>
  <si>
    <t>Geography Economic Geography / Human Geography / Social and Cultural Geography Political Geography and Geopolitics / Sociology and Sociological Theory / Digital Sociology</t>
  </si>
  <si>
    <t>Stephens, M. Poon, J.P.H. Tan, G.K.S.</t>
  </si>
  <si>
    <t>Misinformation in the Digital Age: An American Infodemic</t>
  </si>
  <si>
    <t>9781789904888</t>
  </si>
  <si>
    <t>Goudie, Andrew; Brunsden, Denys</t>
  </si>
  <si>
    <t>Geological Pioneers of the Jurassic Coast</t>
  </si>
  <si>
    <t>9780197638088</t>
  </si>
  <si>
    <t>Edited by Katharyne Mitchell and Polly Pallister-Wilkins</t>
  </si>
  <si>
    <t>The Routledge International Handbook of Critical Philanthropy and Humanitarianism</t>
  </si>
  <si>
    <t>9780367741044</t>
  </si>
  <si>
    <t>Global Development /Political Geography</t>
  </si>
  <si>
    <t>Edited by Margit van Wessel, Tiina Kontinen and Justice Nyigmah Bawole</t>
  </si>
  <si>
    <t>Reimagining Civil Society Collaborations in Development: Starting from the South</t>
  </si>
  <si>
    <t>9781032147673</t>
  </si>
  <si>
    <t>Hazards &amp; Disasters /Political Geography</t>
  </si>
  <si>
    <t>Paul Cloke, David Conradson, Eric Pawson and Harvey C. Perkins</t>
  </si>
  <si>
    <t>The Post-Earthquake City: Disaster and Recovery in Christchurch, New Zealand</t>
  </si>
  <si>
    <t>9780367225520</t>
  </si>
  <si>
    <t>Health &amp; Development /Planning - Human Geography</t>
  </si>
  <si>
    <t>Peter H. Koehn, Phyllis Bo-Yuen Ngai, Juha I. Uitto and Diana M. Diak?w</t>
  </si>
  <si>
    <t>Migrant Health and Resilience: Transnational Competence in Conflict and Climate Displacement Situations</t>
  </si>
  <si>
    <t>9781032214931</t>
  </si>
  <si>
    <t>Health &amp; Social Care (Ashgate) /Human Geography</t>
  </si>
  <si>
    <t>Bretherton, Joanne</t>
  </si>
  <si>
    <t>The Routledge Handbook of Homelessness</t>
  </si>
  <si>
    <t>9780815362104</t>
  </si>
  <si>
    <t>Historical Geography</t>
  </si>
  <si>
    <t>Ross, Linda M.; Navickas, Katrina; Anderson, Ben; Kelly, Matthew</t>
  </si>
  <si>
    <t>New Lives, New Landscapes Revisited : Rural Modernity in Britain</t>
  </si>
  <si>
    <t>9780197267455</t>
  </si>
  <si>
    <t>Francisco Moreno-Fern?ndez</t>
  </si>
  <si>
    <t>Language Demography</t>
  </si>
  <si>
    <t>9781032355399</t>
  </si>
  <si>
    <t>Martin Zerlang</t>
  </si>
  <si>
    <t>Writing the City Square: On the History and the Histories of City Squares</t>
  </si>
  <si>
    <t>9781032372006</t>
  </si>
  <si>
    <t>Gl?ckler</t>
  </si>
  <si>
    <t>Alastair Bonnett</t>
  </si>
  <si>
    <t>Human Geography /Contemporary History 1945-</t>
  </si>
  <si>
    <t>Edited by Juan Francisco Salazar and Alice Gorman</t>
  </si>
  <si>
    <t>The Routledge Handbook of Social Studies of Outer Space</t>
  </si>
  <si>
    <t>Edited by Julie Wartell and Vince Vasquez</t>
  </si>
  <si>
    <t>Craft Breweries and Cities: Perspectives from the Field</t>
  </si>
  <si>
    <t>9781032443140</t>
  </si>
  <si>
    <t>Kevin Bingham</t>
  </si>
  <si>
    <t>Exploring the Natural Underground: A New Sociology of Caving</t>
  </si>
  <si>
    <t>9781032294766</t>
  </si>
  <si>
    <t>Jess Smith</t>
  </si>
  <si>
    <t>Law, Registration, and the State: Making Identities through Space, Place, and Movement</t>
  </si>
  <si>
    <t>9781032261034</t>
  </si>
  <si>
    <t>Edited by Ant?n M. Pazos</t>
  </si>
  <si>
    <t>Religious Pilgrimages in the Mediterranean World</t>
  </si>
  <si>
    <t>Liora Bigon and Edna Langenthal</t>
  </si>
  <si>
    <t>Splintering Towers of Babel: Paradoxical Architectures and Urban Infrastructures</t>
  </si>
  <si>
    <t>9781032527970</t>
  </si>
  <si>
    <t>Mikkel Bille and Siri Schwabe</t>
  </si>
  <si>
    <t>The Atmospheric City</t>
  </si>
  <si>
    <t>Human Geography /Migration &amp; Diaspora</t>
  </si>
  <si>
    <t>Edited by Hong Zhu and Junxi Qian</t>
  </si>
  <si>
    <t>New Theoretical Dialogues on Migration in China</t>
  </si>
  <si>
    <t>Human Geography /Population Geography</t>
  </si>
  <si>
    <t>Elizabeth Mavroudi and Caroline Nagel</t>
  </si>
  <si>
    <t>Global Migration: Patterns, Processes and Politics, 2/e</t>
  </si>
  <si>
    <t>9780367422394</t>
  </si>
  <si>
    <t>Helen D. Hazen, Heike C. Alberts and Kazimierz J. Zaniewski</t>
  </si>
  <si>
    <t>Population Geography: Social Justice for a Sustainable World</t>
  </si>
  <si>
    <t>9780367697075</t>
  </si>
  <si>
    <t>Edited by Annalisa Colombino and Heide K. Bruckner</t>
  </si>
  <si>
    <t>Methods in Human-Animal Studies: Engaging With Animals Through the Social Sciences</t>
  </si>
  <si>
    <t>9781138497511</t>
  </si>
  <si>
    <t>Human Geography /Social Geography</t>
  </si>
  <si>
    <t>Edited by Alexander C. Diener and Joshua Hagen</t>
  </si>
  <si>
    <t>The Power of Place in Place Attachment</t>
  </si>
  <si>
    <t>Edited by Magda Nico and Gary Pollock</t>
  </si>
  <si>
    <t>The Routledge Handbook of Contemporary Inequalities and the Life Course</t>
  </si>
  <si>
    <t>9781032163512</t>
  </si>
  <si>
    <t>Edited by Arundhati Virmani</t>
  </si>
  <si>
    <t>Aesthetic Perceptions of Urban Environments</t>
  </si>
  <si>
    <t>9781032060651</t>
  </si>
  <si>
    <t>Edited by Ren? Kreichauf and Birgit Glorius</t>
  </si>
  <si>
    <t>Displacement, Asylum and the City: Understanding Migration Processes through Urban Studies Approaches</t>
  </si>
  <si>
    <t>Edited by David B. Reynolds and Louise Simmons</t>
  </si>
  <si>
    <t>Igniting Justice and Progressive Power: The Partnership for Working Families Cities</t>
  </si>
  <si>
    <t>9780367684266</t>
  </si>
  <si>
    <t>Alexander</t>
  </si>
  <si>
    <t>Physical Geography /Climatology &amp; Meteorology</t>
  </si>
  <si>
    <t>Edward L. Wolf</t>
  </si>
  <si>
    <t>Physics and Future of Hurricanes</t>
  </si>
  <si>
    <t>9789814968546</t>
  </si>
  <si>
    <t>Research Methods in Global Development /Human Geography - Research Methods and Techniques</t>
  </si>
  <si>
    <t>Edited by Nerina Weiss, Erella Grassiani and Linda Green</t>
  </si>
  <si>
    <t>The Entanglements of Ethnographic Fieldwork in a Violent World</t>
  </si>
  <si>
    <t>9781032333816</t>
  </si>
  <si>
    <t>Cosima Werner</t>
  </si>
  <si>
    <t>Convenience Stores as Social Spaces: Trust and Relations in Deprived Neighborhoods in the U.S.</t>
  </si>
  <si>
    <t>9781666930771</t>
  </si>
  <si>
    <t>Pippa Marland</t>
  </si>
  <si>
    <t>Ecocriticism and the Island: Readings from the British-Irish Archipelago</t>
  </si>
  <si>
    <t>9781786607089</t>
  </si>
  <si>
    <t>Brad D. Jokisch</t>
  </si>
  <si>
    <t>Latin America and the Caribbean: an Environment and Development Approach</t>
  </si>
  <si>
    <t>9781538152782</t>
  </si>
  <si>
    <t>Mahni Dugan</t>
  </si>
  <si>
    <t>Mobilities of Self and Place: Politics of Wellbeing in an Age of Migration</t>
  </si>
  <si>
    <t>9781538148051</t>
  </si>
  <si>
    <t>Thomas Cobb and Olga Akroyd</t>
  </si>
  <si>
    <t>Presidents and Place: America’s Favorite Sons</t>
  </si>
  <si>
    <t>9781666913729</t>
  </si>
  <si>
    <t>Jennifer Y. Pomeroy and Vandana Wadhwa</t>
  </si>
  <si>
    <t>Society, Space, and Social Justice: Geographies of Intersectionality</t>
  </si>
  <si>
    <t>9781498594820</t>
  </si>
  <si>
    <t>What is Geography?, 2/e</t>
  </si>
  <si>
    <t>9781538160787</t>
  </si>
  <si>
    <t>Social Sciences /Environmental Social Sciences /Human Geography</t>
  </si>
  <si>
    <t>Addaney</t>
  </si>
  <si>
    <t>Climate Change in Africa: Adaptation, Resilience, and Policy Innovations</t>
  </si>
  <si>
    <t>9783031300493</t>
  </si>
  <si>
    <t>Dunlap</t>
  </si>
  <si>
    <t>Enforcing Ecocide: Power, Policing &amp; Planetary Militarization</t>
  </si>
  <si>
    <t>9783030996482</t>
  </si>
  <si>
    <t>Harrington</t>
  </si>
  <si>
    <t>Just Transitions and the Future of Law and Regulation</t>
  </si>
  <si>
    <t>9783031061844</t>
  </si>
  <si>
    <t>Boswell</t>
  </si>
  <si>
    <t>The Palgrave Handbook of Blue Heritage</t>
  </si>
  <si>
    <t>9783030993498</t>
  </si>
  <si>
    <t>Social Sciences /Environmental Social Sciences /Integrated Geography</t>
  </si>
  <si>
    <t>Barichella</t>
  </si>
  <si>
    <t>Can Cities, States and Regions Save Our Planet?: Transatlantic Perspectives on Multilevel Climate Governance</t>
  </si>
  <si>
    <t>9783031339356</t>
  </si>
  <si>
    <t>Stephenson</t>
  </si>
  <si>
    <t>Culture and Sustainability: Exploring Stability and Transformation with the Cultures Framework</t>
  </si>
  <si>
    <t>9783031255144</t>
  </si>
  <si>
    <t>Social Virtual Worlds and Their Places: A Geographer’s Guide</t>
  </si>
  <si>
    <t>9789811686283</t>
  </si>
  <si>
    <t>Social Sciences /Human Geography /Cities, Countries, Regions</t>
  </si>
  <si>
    <t>Khondker</t>
  </si>
  <si>
    <t>The Emergence of Bangladesh: Interdisciplinary Perspectives</t>
  </si>
  <si>
    <t>9789811655234</t>
  </si>
  <si>
    <t>Social Sciences /Human Geography /Critical Theory</t>
  </si>
  <si>
    <t>Post-Capitalist Futures: Paradigms, Politics, and Prospects</t>
  </si>
  <si>
    <t>9789811665325</t>
  </si>
  <si>
    <t>Social Sciences /Human Geography /Cultural Studies</t>
  </si>
  <si>
    <t>Alarauhio</t>
  </si>
  <si>
    <t>Shaping the North Through Multimodal and Intermedial Interaction</t>
  </si>
  <si>
    <t>9783030991067</t>
  </si>
  <si>
    <t>Social Sciences /Human Geography /Environmental Social Sciences</t>
  </si>
  <si>
    <t>Thaler</t>
  </si>
  <si>
    <t>Homeowners and the Resilient City: Climate-Driven Natural Hazards and Private Land</t>
  </si>
  <si>
    <t>9783031177620</t>
  </si>
  <si>
    <t>Social Sciences /Human Geography /Globalization</t>
  </si>
  <si>
    <t>Kath</t>
  </si>
  <si>
    <t>The Digital Global Condition</t>
  </si>
  <si>
    <t>9789811999796</t>
  </si>
  <si>
    <t>Social Sciences /Human Geography /Human Migration</t>
  </si>
  <si>
    <t>Environmental Migration in the Face of Emerging Risks: Historical Case Studies, New Paradigms and Future Directions</t>
  </si>
  <si>
    <t>9783031295287</t>
  </si>
  <si>
    <t>Schweppe</t>
  </si>
  <si>
    <t>Retirement Migration to the Global South: Global Inequalities and Entanglements</t>
  </si>
  <si>
    <t>9789811670015</t>
  </si>
  <si>
    <t>Transnational Student Return Migration and Megacities in China: Practices of Cityzenship</t>
  </si>
  <si>
    <t>9789819920822</t>
  </si>
  <si>
    <t>Social Sciences /Human Geography /International Relations</t>
  </si>
  <si>
    <t>Khatun</t>
  </si>
  <si>
    <t>Bangladesh-Japan Partnership: The Next Development Journey</t>
  </si>
  <si>
    <t>9789819925674</t>
  </si>
  <si>
    <t>Social Sciences /Human Geography /Political Science</t>
  </si>
  <si>
    <t>Krawczyk</t>
  </si>
  <si>
    <t>Women’s Contributions to Development in West Africa: Ordinary Women, Extraordinary Lives</t>
  </si>
  <si>
    <t>9789811981890</t>
  </si>
  <si>
    <t>Social Sciences /Human Geography /Political Theory</t>
  </si>
  <si>
    <t>Boyle</t>
  </si>
  <si>
    <t>COVID-19 and the Case Against Neoliberalism: The United Kingdom’s Political Pandemic</t>
  </si>
  <si>
    <t>9783031189340</t>
  </si>
  <si>
    <t>Chapungu</t>
  </si>
  <si>
    <t>Social Sciences /Human Geography /Regional Geography</t>
  </si>
  <si>
    <t>Moore</t>
  </si>
  <si>
    <t>A Transition to Sustainable Housing: Progress and Prospects for a Low Carbon Housing Future</t>
  </si>
  <si>
    <t>9789819927593</t>
  </si>
  <si>
    <t>Social Sciences /Human Geography /Social and Cultural Geography</t>
  </si>
  <si>
    <t>9783030861506</t>
  </si>
  <si>
    <t>Social Sciences /Human Geography /Sociocultural Anthropology</t>
  </si>
  <si>
    <t>Edwards</t>
  </si>
  <si>
    <t>Food Resistance Movements: Journeying Through Alternative Food Networks</t>
  </si>
  <si>
    <t>9789811957949</t>
  </si>
  <si>
    <t>Social Sciences /Human Geography /Sociology of Family, Youth and Aging</t>
  </si>
  <si>
    <t>Unfamiliar Landscapes: Young People and Diverse Outdoor Experiences</t>
  </si>
  <si>
    <t>9783030944629</t>
  </si>
  <si>
    <t>Social Sciences /Human Geography /Sustainable Architecture/Green Buildings</t>
  </si>
  <si>
    <t>Delivering on the Climate Emergency: Towards a Net Zero Carbon Built Environment</t>
  </si>
  <si>
    <t>9789811963704</t>
  </si>
  <si>
    <t>Social Sciences /Human Geography /Urban Sociology</t>
  </si>
  <si>
    <t>Sykes</t>
  </si>
  <si>
    <t>International Planning Studies: An Introduction</t>
  </si>
  <si>
    <t>9789811954061</t>
  </si>
  <si>
    <t>Social Sciences /Science and Technology Studies /Human Geography</t>
  </si>
  <si>
    <t>Hanemaayer</t>
  </si>
  <si>
    <t>Artificial Intelligence and Its Discontents: Critiques from the Social Sciences and Humanities</t>
  </si>
  <si>
    <t>9783030886172</t>
  </si>
  <si>
    <t>Bolton</t>
  </si>
  <si>
    <t>Making Energy Markets: The Origins of Electricity Liberalisation in Europe</t>
  </si>
  <si>
    <t>9783030900779</t>
  </si>
  <si>
    <t>Gobo</t>
  </si>
  <si>
    <t>Science, Technology and Society: An Introduction</t>
  </si>
  <si>
    <t>9783031083051</t>
  </si>
  <si>
    <t>Social Sciences /Urban Sociology /Human Geography</t>
  </si>
  <si>
    <t>Navarro Y??ez</t>
  </si>
  <si>
    <t>EU Integrated Urban Initiatives: Policy Learning and Quality of Life Impacts in Spain</t>
  </si>
  <si>
    <t>9783031208843</t>
  </si>
  <si>
    <t>Soil Sciences /Soil Conservation Technology</t>
  </si>
  <si>
    <t>Manoj K. Shukla</t>
  </si>
  <si>
    <t>Soil Physics: An Introduction, Second Edition, 2/e</t>
  </si>
  <si>
    <t>9780367210168</t>
  </si>
  <si>
    <t>Technical Communication /Development Geography</t>
  </si>
  <si>
    <t>Edited by Lilie Chouliaraki and Anne Vestergaard</t>
  </si>
  <si>
    <t>Routledge Handbook of Humanitarian Communication</t>
  </si>
  <si>
    <t>9781032081212</t>
  </si>
  <si>
    <t>Urban Development /Historical Geography</t>
  </si>
  <si>
    <t>Mohammad A. Qadeer</t>
  </si>
  <si>
    <t>Lahore in the 21st Century: The Functioning and Development of a Megacity in the Global South</t>
  </si>
  <si>
    <t>Aerospace Engineering / Marine and Offshore Structures</t>
  </si>
  <si>
    <t>Edited by Chandrasekar Muthukumar, Senthil Muthu Kumar Thiagamani, Senthilkumar Krishnasamy and Ahmad Ilyas Bin Rushdan</t>
  </si>
  <si>
    <t>Epoxy-Based Biocomposites</t>
  </si>
  <si>
    <t>9781032220512</t>
  </si>
  <si>
    <t>Edited by Chandrasekar Muthukumar, Senthil Muthu Kumar Thiagamani, Senthilkumar Krishnasamy, Suchart Siengchin and Ahmad Ilyas Bin Rushdan</t>
  </si>
  <si>
    <t>Handbook of Thermoset-Based Biocomposites, Three-Volume Set</t>
  </si>
  <si>
    <t>9781032220437</t>
  </si>
  <si>
    <t>Edited by Senthilkumar Krishnasamy, Chandrasekar Muthukumar, Senthil Muthu Kumar Thiagamani and Suchart Siengchin</t>
  </si>
  <si>
    <t>Polyester-Based Biocomposites</t>
  </si>
  <si>
    <t>9781032220468</t>
  </si>
  <si>
    <t>Agriculture &amp; Environmental Sciences / Biodiversity</t>
  </si>
  <si>
    <t>Edited by Yeqiao Wang</t>
  </si>
  <si>
    <t>Coastal and Marine Environments, 2/e</t>
  </si>
  <si>
    <t>9781032474403</t>
  </si>
  <si>
    <t>Fresh Water and Watersheds, 2/e</t>
  </si>
  <si>
    <t>9781032474397</t>
  </si>
  <si>
    <t>Steve Mentz</t>
  </si>
  <si>
    <t>An Introduction to the Blue Humanities</t>
  </si>
  <si>
    <t>9780367763695</t>
  </si>
  <si>
    <t>Atmosphere and Climate, 2/e</t>
  </si>
  <si>
    <t>9781032474410</t>
  </si>
  <si>
    <t>9781032193908</t>
  </si>
  <si>
    <t>9781032172583</t>
  </si>
  <si>
    <t>Koos Schoonees</t>
  </si>
  <si>
    <t>Fundamentals of Port Engineering</t>
  </si>
  <si>
    <t>9781032131450</t>
  </si>
  <si>
    <t>Edited by C. Guedes Soares and T.A. Santos</t>
  </si>
  <si>
    <t>Trends in Maritime Technology and Engineering</t>
  </si>
  <si>
    <t>9781032335735</t>
  </si>
  <si>
    <t>9780367767440</t>
  </si>
  <si>
    <t>Henk A. Dijkstra</t>
  </si>
  <si>
    <t>9781108495813</t>
  </si>
  <si>
    <t>Menden-Deuer</t>
  </si>
  <si>
    <t>Biological Oceanography, 3/e</t>
  </si>
  <si>
    <t>9780081025741</t>
  </si>
  <si>
    <t>Talley</t>
  </si>
  <si>
    <t>Descriptive Physical Oceanography, 7/e</t>
  </si>
  <si>
    <t>9780128050972</t>
  </si>
  <si>
    <t>Bischof</t>
  </si>
  <si>
    <t>Marine Geography</t>
  </si>
  <si>
    <t>9780128159910</t>
  </si>
  <si>
    <t>Ummenhofer</t>
  </si>
  <si>
    <t>The Indian Ocean and its Role in the Global Climate System</t>
  </si>
  <si>
    <t>9780128226988</t>
  </si>
  <si>
    <t>Earth Sciences / Oceanography</t>
  </si>
  <si>
    <t>Edited by Virginie Tassin Campanella</t>
  </si>
  <si>
    <t>Seabed Mining and the Law of the Sea</t>
  </si>
  <si>
    <t>9781138387614</t>
  </si>
  <si>
    <t>Earth Sciences /Geophysics /Ocean Sciences</t>
  </si>
  <si>
    <t>Processes in GeoMedia—Volume V</t>
  </si>
  <si>
    <t>9783030858537</t>
  </si>
  <si>
    <t>Earth Sciences /Ocean Sciences /Atmospheric Science</t>
  </si>
  <si>
    <t>Artificial Intelligence Oceanography</t>
  </si>
  <si>
    <t>9789811963742</t>
  </si>
  <si>
    <t>Earth Sciences /Ocean Sciences /Biooceanography</t>
  </si>
  <si>
    <t>Chanda</t>
  </si>
  <si>
    <t>Blue Carbon Dynamics of the Indian Ocean: The Present State of the Art</t>
  </si>
  <si>
    <t>9783030965600</t>
  </si>
  <si>
    <t>Coastal Environments of India: A Coastal West Bengal Perspective</t>
  </si>
  <si>
    <t>9783031188459</t>
  </si>
  <si>
    <t>Earth Sciences /Ocean Sciences /Earth System Sciences</t>
  </si>
  <si>
    <t>McCreary</t>
  </si>
  <si>
    <t>Observations and Dynamics of Circulations in the North Indian Ocean</t>
  </si>
  <si>
    <t>9789811958632</t>
  </si>
  <si>
    <t>Earth Sciences /Ocean Sciences /Geotechnical Engineering and Applied Earth Sciences</t>
  </si>
  <si>
    <t>9783030879846</t>
  </si>
  <si>
    <t>Earth Sciences /Ocean Sciences /Natural Hazards</t>
  </si>
  <si>
    <t>Klyuev</t>
  </si>
  <si>
    <t>Shelf Fluvial Paleo Structures: Seabed Seismic Acoustic View</t>
  </si>
  <si>
    <t>9783031275197</t>
  </si>
  <si>
    <t>Earth Sciences /Ocean Sciences /Pollution</t>
  </si>
  <si>
    <t>Reichelt-Brushett</t>
  </si>
  <si>
    <t>Marine Pollution – Monitoring, Management and Mitigation</t>
  </si>
  <si>
    <t>9783031101267</t>
  </si>
  <si>
    <t>Earth Sciences /Sedimentology /Ocean Sciences</t>
  </si>
  <si>
    <t>South China Sea Seeps</t>
  </si>
  <si>
    <t>9789819914937</t>
  </si>
  <si>
    <t>Mohammad Louay A</t>
  </si>
  <si>
    <t>A Practical Design Guide for Coastal Rubble Mound Structures (實用海岸毛石丘結構設計指南)</t>
  </si>
  <si>
    <t>9789811261718</t>
  </si>
  <si>
    <t>Higuera Pablo Et Al</t>
  </si>
  <si>
    <t>Numerical Modeling of Water Waves in Coastal and Ocean Engineering (海岸和海洋工程中的水波數值類比)</t>
  </si>
  <si>
    <t>9789811265457</t>
  </si>
  <si>
    <t>Wang Ping Et Al</t>
  </si>
  <si>
    <t>The Proceedings of the Coastal Sediments 2023 (In 5 Volumes)</t>
  </si>
  <si>
    <t>9789811279898</t>
  </si>
  <si>
    <t>Engineering /Control and Systems Theory /Marine Engineering</t>
  </si>
  <si>
    <t>Lazarowska</t>
  </si>
  <si>
    <t>Safe Trajectory Planning for Maritime Surface Ships</t>
  </si>
  <si>
    <t>9783030977177</t>
  </si>
  <si>
    <t>Engineering /Control, Robotics, Automation /Marine Engineering</t>
  </si>
  <si>
    <t>Bio-Inspired Locomotion Control of Limbless Robots</t>
  </si>
  <si>
    <t>9789811983832</t>
  </si>
  <si>
    <t>Engineering /Marine Engineering</t>
  </si>
  <si>
    <t>Ismail</t>
  </si>
  <si>
    <t>Advanced Maritime Technologies and Applications: Papers from the ICMAT 2021</t>
  </si>
  <si>
    <t>9783030899943</t>
  </si>
  <si>
    <t>Shi Honghua Et Al</t>
  </si>
  <si>
    <t>Marine Ecosystem Dynamics Models: Construction, Application and Development</t>
  </si>
  <si>
    <t>9789811264207</t>
  </si>
  <si>
    <t>Life Sciences /Genomics /Biooceanography</t>
  </si>
  <si>
    <t>Verde</t>
  </si>
  <si>
    <t>Marine Genomics: Methods and Protocols</t>
  </si>
  <si>
    <t>9781071623152</t>
  </si>
  <si>
    <t>Technology &amp; Engineering / Marine &amp; Naval</t>
  </si>
  <si>
    <t>Yan, Ran ; Wang, Shuaian</t>
  </si>
  <si>
    <t>Applications of Machine Learning and Data Analytics Models in Maritime Transportation</t>
  </si>
  <si>
    <t>9781839535598</t>
  </si>
  <si>
    <t>Basco, David</t>
  </si>
  <si>
    <t>Design of Coastal Hazard Mitigation Alternatives for Rising Seas</t>
  </si>
  <si>
    <t>Edited by Yashvir Singh, Prateek Negi and Wei Hsin Chen</t>
  </si>
  <si>
    <t>Biofuel Technologies for a Sustainable Future: India and Beyond</t>
  </si>
  <si>
    <t>Artificial Intelligence / Energy Industries &amp; Utilities</t>
  </si>
  <si>
    <t>Edited by Sailesh Iyer, Anand Nayyar, Mohd Naved and Fadi Al-Turjman</t>
  </si>
  <si>
    <t>Renewable Energy and AI for Sustainable Development</t>
  </si>
  <si>
    <t>9781032439495</t>
  </si>
  <si>
    <t>Chemistry /Hydrogen Energy /Green Chemistry</t>
  </si>
  <si>
    <t>Huo</t>
  </si>
  <si>
    <t>Diverse Hydrogen Sources for Biomass-derivatives Conversion: Reaction and Mechanism</t>
  </si>
  <si>
    <t>9789819916726</t>
  </si>
  <si>
    <t>Chemistry /Industrial Chemistry /Renewable Energy</t>
  </si>
  <si>
    <t>Shukor</t>
  </si>
  <si>
    <t>Renewable Energy from Bio-resources in Malaysia</t>
  </si>
  <si>
    <t>9789811693168</t>
  </si>
  <si>
    <t>Clean Tech</t>
  </si>
  <si>
    <t>Kas Oosterhuis</t>
  </si>
  <si>
    <t>The Component: A Personal Odyssey towards Another Normal</t>
  </si>
  <si>
    <t>9788770040150</t>
  </si>
  <si>
    <t>Clean Tech / Renewable Energy</t>
  </si>
  <si>
    <t>Edited by Samsul Ariffin Abdul Karim and Poppy Puspitasari</t>
  </si>
  <si>
    <t>Advanced Materials towards Energy Sustainability: Theory and Implementations</t>
  </si>
  <si>
    <t>9781032434995</t>
  </si>
  <si>
    <t>Alex Rakow and Brian Levite</t>
  </si>
  <si>
    <t>Powering Through: Energy Resilience Planning from Grid to Government</t>
  </si>
  <si>
    <t>9788770227865</t>
  </si>
  <si>
    <t>Climate /Climate Sciences /Energy Policy, Economics and Management</t>
  </si>
  <si>
    <t>Leal-Arcas</t>
  </si>
  <si>
    <t>Climate and Energy Governance for a Sustainable Future</t>
  </si>
  <si>
    <t>9789811983450</t>
  </si>
  <si>
    <t>Climate /Climate Sciences /Renewable Energy</t>
  </si>
  <si>
    <t>Haddout</t>
  </si>
  <si>
    <t>Climate Change and Ocean Renewable Energy</t>
  </si>
  <si>
    <t>9783031269660</t>
  </si>
  <si>
    <t>9781032029016</t>
  </si>
  <si>
    <t>Computing / Internet General</t>
  </si>
  <si>
    <t>Smart Grids and Internet of Things - an Energy Perspective</t>
  </si>
  <si>
    <t>9781119812449</t>
  </si>
  <si>
    <t>Earth Sciences /Geotechnical Engineering and Applied Earth Sciences /Renewable Energy</t>
  </si>
  <si>
    <t>Genske</t>
  </si>
  <si>
    <t>9783030935986</t>
  </si>
  <si>
    <t>Economics /Environmental Economics /Energy Policy, Economics and Management</t>
  </si>
  <si>
    <t>An Introduction to Energy Diplomacy: China’s Perspective</t>
  </si>
  <si>
    <t>9789811691119</t>
  </si>
  <si>
    <t>Economics /Heterodox Economics /Natural Resource and Energy Economics</t>
  </si>
  <si>
    <t>Ari</t>
  </si>
  <si>
    <t>Capitalism at a Crossroads: A New Reset?</t>
  </si>
  <si>
    <t>9783031232565</t>
  </si>
  <si>
    <t>Economics /Natural Resource and Energy Economics /Big Data</t>
  </si>
  <si>
    <t>Smart Energy Management: Data Driven Methods for Energy Service Innovation</t>
  </si>
  <si>
    <t>9789811693625</t>
  </si>
  <si>
    <t>Economics /Resource and Environmental Economics /Energy Policy, Economics and Management</t>
  </si>
  <si>
    <t>Taghizadeh-Hesary</t>
  </si>
  <si>
    <t>The Handbook of Energy Policy</t>
  </si>
  <si>
    <t>9789811967771</t>
  </si>
  <si>
    <t>Frede Blaabjerg, Mahajan Sagar Bhaskar and Sanjeevikumar Padmanaban</t>
  </si>
  <si>
    <t>Non-Isolated DC-DC Converters for Renewable Energy Applications</t>
  </si>
  <si>
    <t>9780367654603</t>
  </si>
  <si>
    <t>Electrical &amp; Electronic Engineering / Renewable Energy</t>
  </si>
  <si>
    <t>Kenneth L. Petrocelly</t>
  </si>
  <si>
    <t>Project Management: Survival and Success</t>
  </si>
  <si>
    <t>9788770229487</t>
  </si>
  <si>
    <t>Edited by Shailendra Rajput, Abhishek Sharma, Vibhu Jately and Mangey Ram</t>
  </si>
  <si>
    <t>Recent Advances in Energy Harvesting Technologies</t>
  </si>
  <si>
    <t>9788770228459</t>
  </si>
  <si>
    <t>Finley-Brook</t>
  </si>
  <si>
    <t>Climate Crisis Energy Violence</t>
  </si>
  <si>
    <t>9780128195017</t>
  </si>
  <si>
    <t>9781032015460</t>
  </si>
  <si>
    <t>Trond Undheim</t>
  </si>
  <si>
    <t>Eco Tech: Investing in Regenerative Futures</t>
  </si>
  <si>
    <t>9781032473949</t>
  </si>
  <si>
    <t>Bertug Ozarisoy and Hasim Altan</t>
  </si>
  <si>
    <t>Energy Policy Design in the Eastern Mediterranean Basin: A Roadmap to Energy Efficiency</t>
  </si>
  <si>
    <t>9781032493046</t>
  </si>
  <si>
    <t>Nano-catalysts for Energy Applications</t>
  </si>
  <si>
    <t>9780367536442</t>
  </si>
  <si>
    <t>Sean White and Bill Brooks</t>
  </si>
  <si>
    <t>PV and the NEC, 3/e</t>
  </si>
  <si>
    <t>9781032019185</t>
  </si>
  <si>
    <t>Edited by Ngozi Chinwa Ole, Eduardo G. Pereira, Peter Kayode Oniemola and Gustavo Kaercher Loureiro</t>
  </si>
  <si>
    <t>Regulatory Support for Off-Grid Renewable Electricity</t>
  </si>
  <si>
    <t>9781032012940</t>
  </si>
  <si>
    <t>Ravindra Kale and B.K. Shreedhar</t>
  </si>
  <si>
    <t>Centrifugal Pumps for Sodium Cooled Reactors</t>
  </si>
  <si>
    <t>9781032460536</t>
  </si>
  <si>
    <t>Safety Engineering in the Oil and Gas Industry</t>
  </si>
  <si>
    <t>9781032479736</t>
  </si>
  <si>
    <t>Heating and Cooling with Ground-Source Heat Pumps in Cold and Moderate Climates: Design Principles, Potential Applications and Case Studies</t>
  </si>
  <si>
    <t>9781032232706</t>
  </si>
  <si>
    <t>Edited by Prabha Umapathy, Jude Hemanth, Shelej Khera, Abinaya Inbamani and Suman Lata Tripathi</t>
  </si>
  <si>
    <t>Machine Learning and the Internet of Things in Solar Power Generation</t>
  </si>
  <si>
    <t>9781032299785</t>
  </si>
  <si>
    <t>Mugdesem Tanr??ven</t>
  </si>
  <si>
    <t>Photovoltaic Systems Engineering for Students and Professionals: Solved Examples and Applications</t>
  </si>
  <si>
    <t>9781032541853</t>
  </si>
  <si>
    <t>Solar Euphoria: The Rise of Photovoltaics to the Top</t>
  </si>
  <si>
    <t>9789815129007</t>
  </si>
  <si>
    <t>Arun Kumar and Sandhya Prajapati</t>
  </si>
  <si>
    <t>Solar Powered Wastewater Recycling</t>
  </si>
  <si>
    <t>9781032526508</t>
  </si>
  <si>
    <t>Solar Technology and Global Environmental Justice: The Vision and the Reality</t>
  </si>
  <si>
    <t>Edited by T.V. Arjunan, Vijayan Selvaraj and M.M. Matheswaran</t>
  </si>
  <si>
    <t>Solar Thermal Conversion Technologies for Industrial Process Heating</t>
  </si>
  <si>
    <t>9781032203249</t>
  </si>
  <si>
    <t>Edited by Ravi Kant, Hema Gurung and Shashikant Yadav</t>
  </si>
  <si>
    <t>Sustainable Material, Design, and Process</t>
  </si>
  <si>
    <t>9781032150505</t>
  </si>
  <si>
    <t>Evdokunin</t>
  </si>
  <si>
    <t>Magnetically-Controlled Shunt Reactors: Historical Overview, Operating Principles, Computer Simulation and Return of Experience</t>
  </si>
  <si>
    <t>9783031259562</t>
  </si>
  <si>
    <t>Energy /Electrical Power Engineering /Biological and Physical Engineering</t>
  </si>
  <si>
    <t>Meppelink</t>
  </si>
  <si>
    <t>The Lightning Rod as a Danger</t>
  </si>
  <si>
    <t>9783031304330</t>
  </si>
  <si>
    <t>Energy /Electrical Power Engineering /Energy Grids and Networks</t>
  </si>
  <si>
    <t>Argaut</t>
  </si>
  <si>
    <t>9783030804053</t>
  </si>
  <si>
    <t>Energy /Electrical Power Engineering /Renewable Energy</t>
  </si>
  <si>
    <t>Tomar</t>
  </si>
  <si>
    <t>Prediction Techniques for Renewable Energy Generation and Load Demand Forecasting</t>
  </si>
  <si>
    <t>9789811964893</t>
  </si>
  <si>
    <t>Sustainable Energy and Technological Advancements: Proceedings of ISSETA 2021</t>
  </si>
  <si>
    <t>9789811690358</t>
  </si>
  <si>
    <t>Day</t>
  </si>
  <si>
    <t>Energy /Energy Policy, Economics and Management /Cyber-Physical Systems</t>
  </si>
  <si>
    <t>Inderwildi</t>
  </si>
  <si>
    <t>9783030862176</t>
  </si>
  <si>
    <t>Energy /Energy Policy, Economics and Management /Earth Sciences</t>
  </si>
  <si>
    <t>Tiess</t>
  </si>
  <si>
    <t>Encyclopedia of Mineral and Energy Policy</t>
  </si>
  <si>
    <t>9783662474921</t>
  </si>
  <si>
    <t>Energy /Energy Policy, Economics and Management /Economic Growth</t>
  </si>
  <si>
    <t>Mahbub</t>
  </si>
  <si>
    <t>Encouraging Foreign Direct Investment (FDI) in Bangladesh’s Power Sector: The key factors for long-term investment sustainability</t>
  </si>
  <si>
    <t>9783031279898</t>
  </si>
  <si>
    <t>Energy /Energy Policy, Economics and Management /Energy Grids and Networks</t>
  </si>
  <si>
    <t>Stutzmann</t>
  </si>
  <si>
    <t>The Physics of Renewable Energy</t>
  </si>
  <si>
    <t>9783031177231</t>
  </si>
  <si>
    <t>Energy /Energy Policy, Economics and Management /Engineering Thermodynamics, Heat and Mass Transfer</t>
  </si>
  <si>
    <t>CO2 Refrigeration Cycle and Systems</t>
  </si>
  <si>
    <t>9783031225116</t>
  </si>
  <si>
    <t>Energy /Energy Policy, Economics and Management /Environmental Economics</t>
  </si>
  <si>
    <t>Krozer</t>
  </si>
  <si>
    <t>9783030908065</t>
  </si>
  <si>
    <t>9789811676475</t>
  </si>
  <si>
    <t>Energy /Energy Policy, Economics and Management /Nanophysics</t>
  </si>
  <si>
    <t>9789811672873</t>
  </si>
  <si>
    <t>Energy /Energy Policy, Economics and Management /Natural Resource and Energy Economics</t>
  </si>
  <si>
    <t>Rubio-Bellido</t>
  </si>
  <si>
    <t>9783030910860</t>
  </si>
  <si>
    <t>Aruga</t>
  </si>
  <si>
    <t>Environmental and Natural Resource Economics</t>
  </si>
  <si>
    <t>9783030950798</t>
  </si>
  <si>
    <t>Energy /Fossil Fuel /Blockchain</t>
  </si>
  <si>
    <t>Saraji</t>
  </si>
  <si>
    <t>Sustainable Oil and Gas Using Blockchain</t>
  </si>
  <si>
    <t>9783031306969</t>
  </si>
  <si>
    <t>Energy /Fossil Fuel /Earth Sciences</t>
  </si>
  <si>
    <t>Proceedings of the 2021 International Petroleum and Petrochemical Technology Conference</t>
  </si>
  <si>
    <t>9789811694295</t>
  </si>
  <si>
    <t>Energy /Fossil Fuel /Engineering Thermodynamics, Heat and Mass Transfer</t>
  </si>
  <si>
    <t>Swaminathan</t>
  </si>
  <si>
    <t>Machine Learning and Its Application to Reacting Flows: ML and Combustion</t>
  </si>
  <si>
    <t>9783031162473</t>
  </si>
  <si>
    <t>Energy /Fossil Fuel /Fire Science, Hazard Control, Building Safety</t>
  </si>
  <si>
    <t>Yousefzadeh</t>
  </si>
  <si>
    <t>Introduction to Geological Uncertainty Management in Reservoir Characterization and Optimization: Robust Optimization and History Matching</t>
  </si>
  <si>
    <t>9783031280788</t>
  </si>
  <si>
    <t>Energy /Fossil Fuel /Geotechnical Engineering and Applied Earth Sciences</t>
  </si>
  <si>
    <t>Dahi Taleghani</t>
  </si>
  <si>
    <t>Wellbore Integrity: From Theory to Practice</t>
  </si>
  <si>
    <t>9783031190230</t>
  </si>
  <si>
    <t>Energy /Fossil Fuel /Offshore Engineering</t>
  </si>
  <si>
    <t>Modelling Oilfield Scale Squeeze Treatments: From Core to Reservoir</t>
  </si>
  <si>
    <t>Energy /Fossil Fuel /Petrology</t>
  </si>
  <si>
    <t>Machine Learning and Flow Assurance in Oil and Gas Production</t>
  </si>
  <si>
    <t>9783031242304</t>
  </si>
  <si>
    <t>Ganat</t>
  </si>
  <si>
    <t>Modern Pressure Transient Analysis of Petroleum Reservoirs: A Practical View</t>
  </si>
  <si>
    <t>9783031288883</t>
  </si>
  <si>
    <t>Energy /Fossil Fuel /Solar Thermal Energy</t>
  </si>
  <si>
    <t>Tesfaye</t>
  </si>
  <si>
    <t>REWAS 2022: Energy Technologies and CO2 Management (Volume II)</t>
  </si>
  <si>
    <t>9783030925611</t>
  </si>
  <si>
    <t>Colloidal Chemistry for Electrochemical Energy Production and Storage</t>
  </si>
  <si>
    <t>9783030248307</t>
  </si>
  <si>
    <t>Energy /Mechanical and Thermal Energy Storage /Electrochemistry</t>
  </si>
  <si>
    <t>Beale</t>
  </si>
  <si>
    <t>9783030921804</t>
  </si>
  <si>
    <t>Seawater Batteries: Principles, Materials and Technology</t>
  </si>
  <si>
    <t>9789811907999</t>
  </si>
  <si>
    <t>Energy /Mechanical and Thermal Energy Storage /Energy Grids and Networks</t>
  </si>
  <si>
    <t>Holderbaum</t>
  </si>
  <si>
    <t>Energy Forecasting and Control Methods for Energy Storage Systems in Distribution Networks: Predictive Modelling and Control Techniques</t>
  </si>
  <si>
    <t>Energy /Mechanical and Thermal Energy Storage /Hydrogen Energy</t>
  </si>
  <si>
    <t>Neugebauer</t>
  </si>
  <si>
    <t>Hydrogen Technologies</t>
  </si>
  <si>
    <t>9783031162961</t>
  </si>
  <si>
    <t>Energy /Mechanical Power Engineering /Machinery and Machine Elements</t>
  </si>
  <si>
    <t>Energy /Nuclear Energy /Artificial Intelligence</t>
  </si>
  <si>
    <t>Autonomous Nuclear Power Plants with Artificial Intelligence</t>
  </si>
  <si>
    <t>9783031223853</t>
  </si>
  <si>
    <t>Energy /Nuclear Energy /Electronics and Microelectronics, Instrumentation</t>
  </si>
  <si>
    <t>Gu</t>
  </si>
  <si>
    <t>New Energy Power Generation Automation and Intelligent Technology: Proceedings of the Seventh Seminar on Digital Instrumentation and Control Technology for Nuclear Power Plant</t>
  </si>
  <si>
    <t>9789819934546</t>
  </si>
  <si>
    <t>Energy /Nuclear Energy /Nuclear Physics</t>
  </si>
  <si>
    <t>Nuclear Fuel Cycle</t>
  </si>
  <si>
    <t>9789819909483</t>
  </si>
  <si>
    <t>Energy /Nuclear Energy /Security Science and Technology</t>
  </si>
  <si>
    <t>Nuclear Power Plants: Innovative Technologies for Instrumentation and Control Systems: The Sixth International Symposium on Software Reliability, Industrial Safety, Cyber Security&amp;Physical Protection</t>
  </si>
  <si>
    <t>9789811911835</t>
  </si>
  <si>
    <t>Energy /Photovoltaics /Electrical Power Engineering</t>
  </si>
  <si>
    <t>PV Technology and Manufacturing</t>
  </si>
  <si>
    <t>9783031313486</t>
  </si>
  <si>
    <t>Energy /Photovoltaics /Materials for Energy and Catalysis</t>
  </si>
  <si>
    <t>Urbina</t>
  </si>
  <si>
    <t>9783030917739</t>
  </si>
  <si>
    <t>Energy /Photovoltaics /Optoelectronic Devices</t>
  </si>
  <si>
    <t>Nie</t>
  </si>
  <si>
    <t>Metal-Halide Perovskite Semiconductors: From Physical Properties to Opto-electronic Devices and X-ray Sensors</t>
  </si>
  <si>
    <t>9783031268915</t>
  </si>
  <si>
    <t>Energy /Photovoltaics /Renewable Energy</t>
  </si>
  <si>
    <t>Hameid</t>
  </si>
  <si>
    <t>Enhancement of Grid-Connected Photovoltaic Systems Using Artificial Intelligence</t>
  </si>
  <si>
    <t>9783031296918</t>
  </si>
  <si>
    <t>Energy /Power Stations /Applied Probability</t>
  </si>
  <si>
    <t>Haben</t>
  </si>
  <si>
    <t>Core Concepts and Methods in Load Forecasting: With Applications in Distribution Networks</t>
  </si>
  <si>
    <t>9783031278518</t>
  </si>
  <si>
    <t>Energy /Renewable Energy /Aerospace Technology and Astronautics</t>
  </si>
  <si>
    <t>Karakoc</t>
  </si>
  <si>
    <t>New Frontiers in Sustainable Aviation</t>
  </si>
  <si>
    <t>9783030807818</t>
  </si>
  <si>
    <t>Energy /Renewable Energy /Artificial Intelligence</t>
  </si>
  <si>
    <t>Manshahia</t>
  </si>
  <si>
    <t>Advances in Artificial Intelligence for Renewable Energy Systems and Energy Autonomy</t>
  </si>
  <si>
    <t>9783031264955</t>
  </si>
  <si>
    <t>Energy /Renewable Energy /Control, Robotics, Automation</t>
  </si>
  <si>
    <t>Ouyang</t>
  </si>
  <si>
    <t>Advanced Model-Based Charging Control for Lithium-Ion Batteries</t>
  </si>
  <si>
    <t>9789811970580</t>
  </si>
  <si>
    <t>Energy /Renewable Energy /Electrical Power Engineering</t>
  </si>
  <si>
    <t>Desai</t>
  </si>
  <si>
    <t>Power Swing Detection and Generator Out-of-Step Protection Under Renewable Power Source Integration</t>
  </si>
  <si>
    <t>9789811995453</t>
  </si>
  <si>
    <t>Energy /Renewable Energy /Energy Harvesting</t>
  </si>
  <si>
    <t>Amidpour</t>
  </si>
  <si>
    <t>9783030907228</t>
  </si>
  <si>
    <t>Energy /Renewable Energy /Energy Policy, Economics and Management</t>
  </si>
  <si>
    <t>Distributed Energy Resources: Solutions for a Low Carbon Society</t>
  </si>
  <si>
    <t>9783031210969</t>
  </si>
  <si>
    <t>Energy /Renewable Energy /Energy System Transformation</t>
  </si>
  <si>
    <t>Energy Systems Transition: Digitalization, Decarbonization, Decentralization and Democratization</t>
  </si>
  <si>
    <t>9783031221859</t>
  </si>
  <si>
    <t>Energy /Renewable Energy /Engineering Thermodynamics, Heat and Mass Transfer</t>
  </si>
  <si>
    <t>Geothermal Heat Pump Systems</t>
  </si>
  <si>
    <t>9783031245237</t>
  </si>
  <si>
    <t>Energy /Renewable Energy /Green Chemistry</t>
  </si>
  <si>
    <t>Ammonia Energy Technologies</t>
  </si>
  <si>
    <t>9783031135316</t>
  </si>
  <si>
    <t>Energy /Renewable Energy /Hydrogen Energy</t>
  </si>
  <si>
    <t>Laguna-Bercero</t>
  </si>
  <si>
    <t>High Temperature Electrolysis</t>
  </si>
  <si>
    <t>9783031225079</t>
  </si>
  <si>
    <t>Energy /Renewable Energy /Industrial and Production Engineering</t>
  </si>
  <si>
    <t>Palomo</t>
  </si>
  <si>
    <t>Potential of Low-Medium Enthalpy Geothermal Energy: Hybridization and Application in Industry</t>
  </si>
  <si>
    <t>9783030956288</t>
  </si>
  <si>
    <t>Energy /Renewable Energy /Industrial Chemistry</t>
  </si>
  <si>
    <t>Aggarangsi</t>
  </si>
  <si>
    <t>Biogas Technology in Southeast Asia</t>
  </si>
  <si>
    <t>9789811988868</t>
  </si>
  <si>
    <t>Energy /Renewable Energy /Materials Engineering</t>
  </si>
  <si>
    <t>Lazou</t>
  </si>
  <si>
    <t>REWAS 2022: Developing Tomorrow’s Technical Cycles (Volume I)</t>
  </si>
  <si>
    <t>9783030925659</t>
  </si>
  <si>
    <t>Energy /Renewable Energy /Natural Resource and Energy Economics</t>
  </si>
  <si>
    <t>Koval</t>
  </si>
  <si>
    <t>Circular Economy for Renewable Energy</t>
  </si>
  <si>
    <t>9783031307997</t>
  </si>
  <si>
    <t>Energy /Renewable Energy /Optimization</t>
  </si>
  <si>
    <t>Ravipudi</t>
  </si>
  <si>
    <t>Design Optimization of Renewable Energy Systems Using Advanced Optimization Algorithms</t>
  </si>
  <si>
    <t>9783030955915</t>
  </si>
  <si>
    <t>Energy /Renewable Energy /Power Stations</t>
  </si>
  <si>
    <t>Oxygen-Carrier-Aided Combustion Technology for Solid-Fuel Conversion in Fluidized Bed</t>
  </si>
  <si>
    <t>9789811991264</t>
  </si>
  <si>
    <t>Energy /Renewable Energy /Solar Thermal Energy</t>
  </si>
  <si>
    <t>Rachid</t>
  </si>
  <si>
    <t>Solar Energy Engineering and Applications</t>
  </si>
  <si>
    <t>9783031208294</t>
  </si>
  <si>
    <t>The Sun, Energy, and Climate Change</t>
  </si>
  <si>
    <t>9783031221958</t>
  </si>
  <si>
    <t>Energy /Renewable Energy /Urban Policy</t>
  </si>
  <si>
    <t>El Amine Abdelli</t>
  </si>
  <si>
    <t>Digital Economy, Energy and Sustainability: Opportunities and Challenges</t>
  </si>
  <si>
    <t>9783031223815</t>
  </si>
  <si>
    <t>Energy /Renewable Energy /Wind Energy</t>
  </si>
  <si>
    <t>Muneer</t>
  </si>
  <si>
    <t>9783030920128</t>
  </si>
  <si>
    <t>Energy /Solar Thermal Energy /Renewable Energy</t>
  </si>
  <si>
    <t>Evolutionary Methods Based Modeling and Analysis of Solar Thermal Systems: A Case Studies Approach</t>
  </si>
  <si>
    <t>9783031276347</t>
  </si>
  <si>
    <t>Energy /Wind Energy /Hydroenergy</t>
  </si>
  <si>
    <t>Castro</t>
  </si>
  <si>
    <t>9783030824181</t>
  </si>
  <si>
    <t>Energy /Wind Energy /Offshore Engineering</t>
  </si>
  <si>
    <t>Schaffarczyk</t>
  </si>
  <si>
    <t>Wind Power Technology: An Introduction, 2/e</t>
  </si>
  <si>
    <t>9783031203312</t>
  </si>
  <si>
    <t>Energy /Wind Energy /Optimization</t>
  </si>
  <si>
    <t>Energy /Wind Energy /Renewable Energy</t>
  </si>
  <si>
    <t>Ibrahim</t>
  </si>
  <si>
    <t>9783030926304</t>
  </si>
  <si>
    <t>Energy and Energy Conservation/能源與能源保護</t>
  </si>
  <si>
    <t>Merits and Viability of Different Nuclear Fuel Cycles and Technology Options and the Waste Aspects of Advanced Nuclear Reactors</t>
  </si>
  <si>
    <t>9780309295086</t>
  </si>
  <si>
    <t>Osborne, Dave</t>
  </si>
  <si>
    <t>Energy and Natural Resources/能源與自然資源</t>
  </si>
  <si>
    <t>Eduardo G Pereira</t>
  </si>
  <si>
    <t>The Encyclopaedia of Midstream and Downstream Oil and Gas, Second Edition</t>
  </si>
  <si>
    <t>9781787429406</t>
  </si>
  <si>
    <t>Energy Engineering/能源工程</t>
  </si>
  <si>
    <t>9781839536779</t>
  </si>
  <si>
    <t>Xu Deng</t>
  </si>
  <si>
    <t>Integrated Motor Drives</t>
  </si>
  <si>
    <t>9781839531866</t>
  </si>
  <si>
    <t>Delfina Munoz</t>
  </si>
  <si>
    <t>n-Type Crystalline Silicon Photovoltaics: Technology, applications and economics</t>
  </si>
  <si>
    <t>9781839531767</t>
  </si>
  <si>
    <t>Energy Studies/能源相關</t>
  </si>
  <si>
    <t>Advances in Energy Research. Volume 38</t>
  </si>
  <si>
    <t>9798886977899</t>
  </si>
  <si>
    <t>Energy/能源相關</t>
  </si>
  <si>
    <t>Energy and Sustainability X</t>
  </si>
  <si>
    <t>9781784664879</t>
  </si>
  <si>
    <t>Blanco</t>
  </si>
  <si>
    <t>Advances in Concentrating Solar Thermal Research and Technology, 2/e</t>
  </si>
  <si>
    <t>9780323918398</t>
  </si>
  <si>
    <t>Osborne</t>
  </si>
  <si>
    <t>The Coal Handbook: Towards Cleaner Production, 2/e</t>
  </si>
  <si>
    <t>9780128243282</t>
  </si>
  <si>
    <t>Darabkhani</t>
  </si>
  <si>
    <t>Carbon Capture Technologies for Gas-Turbine-Based Power Plants</t>
  </si>
  <si>
    <t>9780128188682</t>
  </si>
  <si>
    <t>Environmental Sustainability of Biofuels</t>
  </si>
  <si>
    <t>9780323911597</t>
  </si>
  <si>
    <t>Fine Reservoir Description</t>
  </si>
  <si>
    <t>9780323954013</t>
  </si>
  <si>
    <t>Molaeimanesh</t>
  </si>
  <si>
    <t>Fuel Cell Modeling and Simulation</t>
  </si>
  <si>
    <t>9780323857628</t>
  </si>
  <si>
    <t>Lobos</t>
  </si>
  <si>
    <t>Power Electronics for Solar and Wind Energy Conversion Systems</t>
  </si>
  <si>
    <t>9780128168707</t>
  </si>
  <si>
    <t>Engineering / Electronics /Biological Sciences</t>
  </si>
  <si>
    <t>Joshi, Sanket</t>
  </si>
  <si>
    <t>Challenges and Recent Advances in Sustainable Oil and Gas Recovery and Transportation</t>
  </si>
  <si>
    <t>9780323993043</t>
  </si>
  <si>
    <t>John G. Kassakian</t>
  </si>
  <si>
    <t>9781316519516</t>
  </si>
  <si>
    <t>Serdar Celik</t>
  </si>
  <si>
    <t>9781316517383</t>
  </si>
  <si>
    <t>Engineering /Automotive Engineering /Mechanical and Thermal Energy Storage</t>
  </si>
  <si>
    <t>Buchroithner</t>
  </si>
  <si>
    <t>Flywheel Energy Storage: in Automotive Engineering</t>
  </si>
  <si>
    <t>9783658353414</t>
  </si>
  <si>
    <t>Engineering /Automotive Engineering /Renewable Energy</t>
  </si>
  <si>
    <t>Modeling and Simulation of Lithium-ion Power Battery Thermal Management</t>
  </si>
  <si>
    <t>9789811908460</t>
  </si>
  <si>
    <t>Engineering /Building Repair and Maintenance /Energy Policy, Economics and Management</t>
  </si>
  <si>
    <t>Borgarino</t>
  </si>
  <si>
    <t>Conserving 20th-Century Architecture: The Conservation Management Plan</t>
  </si>
  <si>
    <t>9783031163517</t>
  </si>
  <si>
    <t>Engineering /Computational Intelligence /Energy Policy, Economics and Management</t>
  </si>
  <si>
    <t>Advanced Computational Techniques for Renewable Energy Systems</t>
  </si>
  <si>
    <t>9783031212154</t>
  </si>
  <si>
    <t>Engineering /Computational Intelligence /Renewable Energy</t>
  </si>
  <si>
    <t>El Himer</t>
  </si>
  <si>
    <t>Artificial Intelligence of Things for Smart Green Energy Management</t>
  </si>
  <si>
    <t>9783031048531</t>
  </si>
  <si>
    <t>Engineering /Control and Systems Theory /Energy Policy, Economics and Management</t>
  </si>
  <si>
    <t>Gambier</t>
  </si>
  <si>
    <t>Control of Large Wind Energy Systems: Theory and Methods for the User</t>
  </si>
  <si>
    <t>9783030848972</t>
  </si>
  <si>
    <t>Labbadi</t>
  </si>
  <si>
    <t>Modeling, Optimization and Intelligent Control Techniques in Renewable Energy Systems: An Optimal Integration Of Renewable Energy Resources Into Grid</t>
  </si>
  <si>
    <t>9783030987398</t>
  </si>
  <si>
    <t>Engineering /Control and Systems Theory /Fuel Cells</t>
  </si>
  <si>
    <t>Xing</t>
  </si>
  <si>
    <t>Modeling and Control Strategies for a Fuel Cell System</t>
  </si>
  <si>
    <t>9783031151118</t>
  </si>
  <si>
    <t>Engineering /Electronic Circuits and Systems /Renewable Energy</t>
  </si>
  <si>
    <t>Ruan</t>
  </si>
  <si>
    <t>Second Harmonic Current Reduction Techniques for Single-Phase Power Electronics Converter Systems</t>
  </si>
  <si>
    <t>9789811915499</t>
  </si>
  <si>
    <t>Engineering /Energy Grids and Networks /Artificial Intelligence</t>
  </si>
  <si>
    <t>Artificial Intelligence Enabled Computational Methods for Smart Grid Forecast and Dispatch</t>
  </si>
  <si>
    <t>9789819907984</t>
  </si>
  <si>
    <t>Engineering /Energy Grids and Networks /Control and Systems Theory</t>
  </si>
  <si>
    <t>Risk Modeling, Analysis and Control of Multi-energy Systems</t>
  </si>
  <si>
    <t>9789819910892</t>
  </si>
  <si>
    <t>Stability Analysis, Flexible Control and Optimal Operation of Microgrid</t>
  </si>
  <si>
    <t>9789819907526</t>
  </si>
  <si>
    <t>Engineering /Energy Grids and Networks /Cyber-Physical Systems</t>
  </si>
  <si>
    <t>Business Models and Reliable Operation of Virtual Power Plants</t>
  </si>
  <si>
    <t>9789811978456</t>
  </si>
  <si>
    <t>Smart Grid Resilience: Extreme Weather, Cyber-Physical Security, and System Interdependency</t>
  </si>
  <si>
    <t>9783031292897</t>
  </si>
  <si>
    <t>Engineering /Energy Grids and Networks /Electrical Power Engineering</t>
  </si>
  <si>
    <t>Braitor</t>
  </si>
  <si>
    <t>Advanced Hierarchical Control and Stability Analysis of DC Microgrids</t>
  </si>
  <si>
    <t>9783030954178</t>
  </si>
  <si>
    <t>Applications of Artificial Intelligence in Planning and Operation of Smart Grids</t>
  </si>
  <si>
    <t>9783030945244</t>
  </si>
  <si>
    <t>Sun</t>
  </si>
  <si>
    <t>Series-Parallel Converter-Based Microgrids: System-Level Control and Stability</t>
  </si>
  <si>
    <t>9783030915131</t>
  </si>
  <si>
    <t>Engineering /Energy Grids and Networks /Energy Policy, Economics and Management</t>
  </si>
  <si>
    <t>Scium?</t>
  </si>
  <si>
    <t>A Practical Guide to Trading and Tracing for the Energy Blockchain</t>
  </si>
  <si>
    <t>9783030966096</t>
  </si>
  <si>
    <t>Power System Flexibility: Modeling, Optimization and Mechanism Design</t>
  </si>
  <si>
    <t>9789811990748</t>
  </si>
  <si>
    <t>Whole Energy Systems: Bridging the Gap via Vector-Coupling Technologies</t>
  </si>
  <si>
    <t>9783030876555</t>
  </si>
  <si>
    <t>Engineering /Energy Grids and Networks /Industrial Chemistry</t>
  </si>
  <si>
    <t>Rosales-Asensio</t>
  </si>
  <si>
    <t>Sea Water Desalination in Microgrids</t>
  </si>
  <si>
    <t>9783030966805</t>
  </si>
  <si>
    <t>Engineering /Energy Grids and Networks /Natural Resource and Energy Economics</t>
  </si>
  <si>
    <t>Tr?ndheim</t>
  </si>
  <si>
    <t>Ensuring Supply Reliability and Grid Stability in a 100% Renewable Electricity Sector in the Faroe Islands</t>
  </si>
  <si>
    <t>9783031283673</t>
  </si>
  <si>
    <t>Engineering /Energy Grids and Networks /Optimization</t>
  </si>
  <si>
    <t>Distributed Control and Optimization of Networked Microgrids: A Multi-Agent System Based Approach</t>
  </si>
  <si>
    <t>9783030950316</t>
  </si>
  <si>
    <t>Qin</t>
  </si>
  <si>
    <t>Distributed Economic Operation in Smart Grid: Model-Based and Model-Free Perspectives</t>
  </si>
  <si>
    <t>9789811985935</t>
  </si>
  <si>
    <t>Engineering /Energy Grids and Networks /Power Electronics</t>
  </si>
  <si>
    <t>Advanced Control and Protection of Modular Uninterruptible Power Supply Systems</t>
  </si>
  <si>
    <t>9783031221774</t>
  </si>
  <si>
    <t>Engineering /Energy Grids and Networks /Power Stations</t>
  </si>
  <si>
    <t>Aschenbruck</t>
  </si>
  <si>
    <t>Hierarchical Power Systems: Optimal Operation Using Grid Flexibilities</t>
  </si>
  <si>
    <t>9783031256981</t>
  </si>
  <si>
    <t>Engineering /Energy Grids and Networks /Renewable Energy</t>
  </si>
  <si>
    <t>Vijayalakshmi</t>
  </si>
  <si>
    <t>AI-Powered IoT in the Energy Industry: Digital Technology and Sustainable Energy Systems</t>
  </si>
  <si>
    <t>9783031150432</t>
  </si>
  <si>
    <t>Salkuti</t>
  </si>
  <si>
    <t>Next Generation Smart Grids: Modeling, Control and Optimization</t>
  </si>
  <si>
    <t>9789811677960</t>
  </si>
  <si>
    <t>Renewable Energy Integration for Bulk Power Systems: ERCOT and the Texas Interconnection</t>
  </si>
  <si>
    <t>9783031286384</t>
  </si>
  <si>
    <t>Engineering /Energy Harvesting /Internet of Things</t>
  </si>
  <si>
    <t>Sandhu</t>
  </si>
  <si>
    <t>Self-Powered Internet of Things: How Energy Harvesters Can Enable Energy-Positive Sensing, Processing, and Communication</t>
  </si>
  <si>
    <t>9783031276842</t>
  </si>
  <si>
    <t>Engineering /Engineering Thermodynamics, Heat and Mass Transfer /Mechanical and Thermal Energy Storage</t>
  </si>
  <si>
    <t>Shan</t>
  </si>
  <si>
    <t>Fundamentals of Thermal Radiation for Energy Utilization in Fuel Combustion</t>
  </si>
  <si>
    <t>9789811983108</t>
  </si>
  <si>
    <t>Engineering /Geoengineering /Hydroenergy</t>
  </si>
  <si>
    <t>Ochieng</t>
  </si>
  <si>
    <t>Ground-Based Radar in Structural Design, Optimization, and Health Monitoring of Stationary and Rotating Structures</t>
  </si>
  <si>
    <t>9783031290077</t>
  </si>
  <si>
    <t>Engineering /Industrial and Production Engineering /Energy Policy, Economics and Management</t>
  </si>
  <si>
    <t>Colledani</t>
  </si>
  <si>
    <t>Systemic Circular Economy Solutions for Fiber Reinforced Composites</t>
  </si>
  <si>
    <t>9783031223518</t>
  </si>
  <si>
    <t>Engineering /Mathematical and Computational Engineering Applications /Energy Grids and Networks</t>
  </si>
  <si>
    <t>Zaporozhets</t>
  </si>
  <si>
    <t>Systems, Decision and Control in Energy IV: Volume I?. Nuclear and Environmental Safety</t>
  </si>
  <si>
    <t>9783031224997</t>
  </si>
  <si>
    <t>Engineering /Power Electronics /Energy Grids and Networks</t>
  </si>
  <si>
    <t>Adaptive Switching Control of Large-Scale Complex Power Systems: Theory and Applications</t>
  </si>
  <si>
    <t>9789819910380</t>
  </si>
  <si>
    <t>Engineering /Vehicle Engineering /Chemical Engineering</t>
  </si>
  <si>
    <t>Aslam</t>
  </si>
  <si>
    <t>Green Diesel: An Alternative to Biodiesel and Petrodiesel</t>
  </si>
  <si>
    <t>9789811922374</t>
  </si>
  <si>
    <t>Renewable Fuels for Sustainable Mobility</t>
  </si>
  <si>
    <t>9789819913916</t>
  </si>
  <si>
    <t>Illustrated Handbook of Advances in Energy Storage</t>
  </si>
  <si>
    <t>9781984681195</t>
  </si>
  <si>
    <t>Engineering and Technology?/工程與科技</t>
  </si>
  <si>
    <t>Mukesh Pandey</t>
  </si>
  <si>
    <t>3D Printing for Energy Applications</t>
  </si>
  <si>
    <t>9781774691014</t>
  </si>
  <si>
    <t>Patel</t>
  </si>
  <si>
    <t>Environment /Environmental Management /Hydroenergy</t>
  </si>
  <si>
    <t>Zwahlen</t>
  </si>
  <si>
    <t>9783030911874</t>
  </si>
  <si>
    <t>Environment /Environmental Management /Renewable Energy</t>
  </si>
  <si>
    <t>Mabrouki</t>
  </si>
  <si>
    <t>Advanced Technology for Smart Environment and Energy</t>
  </si>
  <si>
    <t>9783031256615</t>
  </si>
  <si>
    <t>Fanchi John R</t>
  </si>
  <si>
    <t>Energy in the 21st Century: Energy in Transition, 5/e</t>
  </si>
  <si>
    <t>9789811275630</t>
  </si>
  <si>
    <t>Petroleum Refining Design and Applications Handbook Volume 5</t>
  </si>
  <si>
    <t>9781394206988</t>
  </si>
  <si>
    <t>Petroleum Refining Design and Applications Handbook, Volume 4 - Heat Transfer, Energy Management and Pinch Analysis, and Process Safety Incidents</t>
  </si>
  <si>
    <t>Green Technologies for Sustainable Production Volume 2: Progress in Renewable Energy</t>
  </si>
  <si>
    <t>9781119791904</t>
  </si>
  <si>
    <t>Sankir</t>
  </si>
  <si>
    <t>Hydrogen Electrical Vehicles</t>
  </si>
  <si>
    <t>9781394166381</t>
  </si>
  <si>
    <t>Dangate</t>
  </si>
  <si>
    <t>Integrated Green Energy Solutions, Volume 2</t>
  </si>
  <si>
    <t>9781394193660</t>
  </si>
  <si>
    <t>Materials for Hydrogen Production, Conversion, and Storage</t>
  </si>
  <si>
    <t>9781119829348</t>
  </si>
  <si>
    <t>Solar Fuels</t>
  </si>
  <si>
    <t>9781119750574</t>
  </si>
  <si>
    <t>Chitra</t>
  </si>
  <si>
    <t>Intelligent and Soft Computing Systems for Green Energy</t>
  </si>
  <si>
    <t>9781394166374</t>
  </si>
  <si>
    <t>General Science / Energy &amp; Fuels</t>
  </si>
  <si>
    <t>Edited by V. I. Kodolov, Omari Mukbaniani, Ann Rose Abraham and A. K. Haghi</t>
  </si>
  <si>
    <t>Nanostructured Carbon for Energy Generation, Storage, and Conversion</t>
  </si>
  <si>
    <t>9781774911488</t>
  </si>
  <si>
    <t>The Internet of Energy: A Pragmatic Approach Towards Sustainable Development</t>
  </si>
  <si>
    <t>9781774914182</t>
  </si>
  <si>
    <t>Green Technology/綠能科技與綠能相關產業</t>
  </si>
  <si>
    <t>Plunkett’s Green Technology Industry Almanac 2023 Edition</t>
  </si>
  <si>
    <t>9781628316551</t>
  </si>
  <si>
    <t>Edited by Ana Stani? and Silke Goldberg</t>
  </si>
  <si>
    <t>Brexit and Energy Law: Implications and Opportunities</t>
  </si>
  <si>
    <t>Patricia Park</t>
  </si>
  <si>
    <t>International Law for Energy and the Environment, 3/e</t>
  </si>
  <si>
    <t>9781032307596</t>
  </si>
  <si>
    <t>Jonathan Kuiken</t>
  </si>
  <si>
    <t>Oil for Britain: The United Kingdom and the Remaking of the International Oil Industry, 1957-1988</t>
  </si>
  <si>
    <t>9781032291147</t>
  </si>
  <si>
    <t>Life Sciences /Food Microbiology /Renewable Energy</t>
  </si>
  <si>
    <t>Food Waste to Green Fuel: Trend &amp; Development</t>
  </si>
  <si>
    <t>9789811908156</t>
  </si>
  <si>
    <t>Life Sciences /Microbiology /Renewable Energy</t>
  </si>
  <si>
    <t>Sustainable and Clean Energy Production Technologies</t>
  </si>
  <si>
    <t>9789811691379</t>
  </si>
  <si>
    <t>Materials Science /Batteries /Renewable Energy</t>
  </si>
  <si>
    <t>Equalization Control for Lithium-ion Batteries</t>
  </si>
  <si>
    <t>9789819902194</t>
  </si>
  <si>
    <t>Rubtsov</t>
  </si>
  <si>
    <t>Catalytic Ignition of Hydrogen and Hydrogen-Hydrocarbon Blends Over Noble Metals</t>
  </si>
  <si>
    <t>9783031284151</t>
  </si>
  <si>
    <t>9789811686016</t>
  </si>
  <si>
    <t>Materials Science /Materials for Energy and Catalysis /Green Chemistry</t>
  </si>
  <si>
    <t>Mohd Zaini Makhtar</t>
  </si>
  <si>
    <t>Microbial Fuel Cell (MFC) Applications for Sludge Valorization</t>
  </si>
  <si>
    <t>9789819910823</t>
  </si>
  <si>
    <t>Materials Science /Materials for Energy and Catalysis /Materials Characterization Technique</t>
  </si>
  <si>
    <t>Alam</t>
  </si>
  <si>
    <t>Energy Technology 2023: Carbon Dioxide Management and Other Technologies</t>
  </si>
  <si>
    <t>9783031226373</t>
  </si>
  <si>
    <t>Materials Science /Materials for Energy and Catalysis /Mechanical and Thermal Energy Storage</t>
  </si>
  <si>
    <t>Borghi</t>
  </si>
  <si>
    <t>9783030818296</t>
  </si>
  <si>
    <t>Materials Science /Metals and Alloys /Hydrogen Energy</t>
  </si>
  <si>
    <t>Gavriljuk</t>
  </si>
  <si>
    <t>Hydrogen in Engineering Metallic Materials: From Atomic-Level Interactions to Mechanical Properties</t>
  </si>
  <si>
    <t>9783030985523</t>
  </si>
  <si>
    <t>Microbiology /Bioenergy</t>
  </si>
  <si>
    <t>Edited by Abu Yousuf and Elia Tom?s-Pej?</t>
  </si>
  <si>
    <t>Microbiology of Green Fuels</t>
  </si>
  <si>
    <t>9780367773915</t>
  </si>
  <si>
    <t>Microbiology /Energy Industries &amp; Utilities</t>
  </si>
  <si>
    <t>Karuna K. Arjoon and James G. Speight</t>
  </si>
  <si>
    <t>Petroleum Biodegradation and Oil Spill Bioremediation</t>
  </si>
  <si>
    <t>Luque</t>
  </si>
  <si>
    <t>Physics /Nuclear and Particle Physics /Nuclear Energy</t>
  </si>
  <si>
    <t>Aswal</t>
  </si>
  <si>
    <t>Neutron Imaging: Basics, Techniques and Applications</t>
  </si>
  <si>
    <t>9789811662751</t>
  </si>
  <si>
    <t>Physics /Nuclear Physics /Nuclear Energy</t>
  </si>
  <si>
    <t>Talou</t>
  </si>
  <si>
    <t>Nuclear Fission: Theories, Experiments and Applications</t>
  </si>
  <si>
    <t>9783031145445</t>
  </si>
  <si>
    <t>Physics /Plasma Physics /Nuclear Energy</t>
  </si>
  <si>
    <t>Michel</t>
  </si>
  <si>
    <t>Introduction to Laser-Plasma Interactions</t>
  </si>
  <si>
    <t>9783031234231</t>
  </si>
  <si>
    <t>Power &amp; Energy /Bio Energy</t>
  </si>
  <si>
    <t>A.E. Williams</t>
  </si>
  <si>
    <t>Pierre Langlois and Genevieve Gauthier</t>
  </si>
  <si>
    <t>Canadian Energy Efficiency Outlook: A National Effort for Tackling Climate Change</t>
  </si>
  <si>
    <t>9788770229470</t>
  </si>
  <si>
    <t>Edited by Ioan Iordache</t>
  </si>
  <si>
    <t>Hydrogen in an International Context: Vulnerabilities of Hydrogen Energy in Emerging Markets</t>
  </si>
  <si>
    <t>9788770229418</t>
  </si>
  <si>
    <t>Stephen A. Roosa</t>
  </si>
  <si>
    <t>International Solutions to Sustainable Energy, Policies and Applications</t>
  </si>
  <si>
    <t>9788770229456</t>
  </si>
  <si>
    <t>Anna Brzozowska, Piotr Ma?loch and Grzegorz Ma?loch</t>
  </si>
  <si>
    <t>Management of Civic Energy and the Green Transformation: A Case Study of Poland</t>
  </si>
  <si>
    <t>9781032440828</t>
  </si>
  <si>
    <t>Edited by Fabian Ifeanyichukwu Ezema, M Anusuya and Assumpta C Nwanya</t>
  </si>
  <si>
    <t>Materials for Sustainable Energy Storage at the Nanoscale</t>
  </si>
  <si>
    <t>9781032405438</t>
  </si>
  <si>
    <t>Roger Brown</t>
  </si>
  <si>
    <t>Practical Solutions for Energy Savings: A Guidebook for the Manufacturer</t>
  </si>
  <si>
    <t>9788770229463</t>
  </si>
  <si>
    <t>Indre Siksnelyte-Butkiene and Dalia Streimikiene</t>
  </si>
  <si>
    <t>Sustainable Energy Development: A Multi-Criteria Decision Making Approach</t>
  </si>
  <si>
    <t>9781032346496</t>
  </si>
  <si>
    <t>Agata Zdyb</t>
  </si>
  <si>
    <t>Third Generation Solar Cells</t>
  </si>
  <si>
    <t>Public Policy and Politics / Energy Policy Human Geography / Energy Law / Environmental Politics and Policy / Public Policy</t>
  </si>
  <si>
    <t>Bouzarovski, S. Fuller, S. Reames, T.G.</t>
  </si>
  <si>
    <t>Handbook on Energy Justice</t>
  </si>
  <si>
    <t>9781839102950</t>
  </si>
  <si>
    <t>Basu</t>
  </si>
  <si>
    <t>Renewable Energy/再生能源</t>
  </si>
  <si>
    <t>Mamdouh El Haj Assad, DSc Mohammad Alhuyi Nazari</t>
  </si>
  <si>
    <t>Solar Collectors and Systems</t>
  </si>
  <si>
    <t>9798886977745</t>
  </si>
  <si>
    <t>Dr. Mamdouh El Haj Assad, PhD Dr. Ali Khosravi Dr. Mehran Hashemian</t>
  </si>
  <si>
    <t>The Fundamentals of Thermal Analysis</t>
  </si>
  <si>
    <t>9798886977592</t>
  </si>
  <si>
    <t>Renewable Energy/再生綠能源</t>
  </si>
  <si>
    <t>Yu Kuang</t>
  </si>
  <si>
    <t>Principles and Practice of Image-Guided Abdominal Radiation Therapy</t>
  </si>
  <si>
    <t>9780750324663</t>
  </si>
  <si>
    <t>9781538179895</t>
  </si>
  <si>
    <t>Social Sciences /Environmental Social Sciences /Energy Policy, Economics and Management</t>
  </si>
  <si>
    <t>Coenen</t>
  </si>
  <si>
    <t>Renewable Energy Communities and the Low Carbon Energy Transition in Europe</t>
  </si>
  <si>
    <t>9783030844424</t>
  </si>
  <si>
    <t>Olawuyi</t>
  </si>
  <si>
    <t>The Palgrave Handbook of Natural Gas and Global Energy Transitions</t>
  </si>
  <si>
    <t>9783030915681</t>
  </si>
  <si>
    <t>Woodhead</t>
  </si>
  <si>
    <t>Handbook of Biofuels Production, 3/e</t>
  </si>
  <si>
    <t>9780323911931</t>
  </si>
  <si>
    <t>Woodhead /Biological Sciences</t>
  </si>
  <si>
    <t>The Coal Handbook, 2/e</t>
  </si>
  <si>
    <t>9780128243275</t>
  </si>
  <si>
    <t>Shadangi, Krushna</t>
  </si>
  <si>
    <t>Bioenergy Engineering</t>
  </si>
  <si>
    <t>9780323983631</t>
  </si>
  <si>
    <t>Pioro, Igor</t>
  </si>
  <si>
    <t>Handbook of Generation IV Nuclear Reactors, 2/e</t>
  </si>
  <si>
    <t>9780128205884</t>
  </si>
  <si>
    <t>Tan, Xiaojun ; Vezzini, Andrea ; Fan, Yuqian ; Khare, Neeta ; Xu, You ; Wei, Liangliang</t>
  </si>
  <si>
    <t>Battery Management System and Its Applications</t>
  </si>
  <si>
    <t>9781119154006</t>
  </si>
  <si>
    <t>Yang, Bin ; Yi, Zhiran ; Lee, Chengkuo</t>
  </si>
  <si>
    <t>Flexible Piezoelectric Energy Harvesters and Sensors</t>
  </si>
  <si>
    <t>9783527349340</t>
  </si>
  <si>
    <t>Terrestrial Ecosystems and Biodiversity, 2/e</t>
  </si>
  <si>
    <t>9781032474427</t>
  </si>
  <si>
    <t>Wetlands and Habitats, 2/e</t>
  </si>
  <si>
    <t>9781032474380</t>
  </si>
  <si>
    <t>Roger D. Cousens</t>
  </si>
  <si>
    <t>Effective Ecology: Seeking Success in a Hard Science</t>
  </si>
  <si>
    <t>9781032322940</t>
  </si>
  <si>
    <t>9781032140209</t>
  </si>
  <si>
    <t>Edited by S. J. Hawkins, A. L. Allcock, A. E. Bates, L. B. Firth, I. P. Smith, S. Swearer, A. Evans, P. Todd, B. Russell and C. McQuaid</t>
  </si>
  <si>
    <t>Oceanography and Marine Biology: An annual review. Volume 58</t>
  </si>
  <si>
    <t>9780367524722</t>
  </si>
  <si>
    <t>Edited by S. J. Hawkins, B.D. Russell and P. A. Todd</t>
  </si>
  <si>
    <t>Oceanography and Marine Biology: An annual review. Volume 61</t>
  </si>
  <si>
    <t>9781032426969</t>
  </si>
  <si>
    <t>Agriculture and Plant Science/農業與植物科學</t>
  </si>
  <si>
    <t>Essentials of Ecology: World Edition (2nd Edition)</t>
  </si>
  <si>
    <t>9781984680617</t>
  </si>
  <si>
    <t>Biomedicine /Virology /Microbial Ecology</t>
  </si>
  <si>
    <t>Abedon</t>
  </si>
  <si>
    <t>Bacteriophages as Drivers of Evolution: An Evolutionary Ecological Perspective</t>
  </si>
  <si>
    <t>9783030943110</t>
  </si>
  <si>
    <t>Chemistry /Biotechnology /Biomaterials</t>
  </si>
  <si>
    <t>Encarna??o</t>
  </si>
  <si>
    <t>Marine Organisms: A Solution to Environmental Pollution?: Uses in Bioremediation and in Biorefinery</t>
  </si>
  <si>
    <t>9783031172250</t>
  </si>
  <si>
    <t>Climate /Climate Sciences /Ecology</t>
  </si>
  <si>
    <t>Ecological Footprints of Climate Change: Adaptive Approaches and Sustainability</t>
  </si>
  <si>
    <t>9783031155000</t>
  </si>
  <si>
    <t>Ecology of a Changed World</t>
  </si>
  <si>
    <t>Bowman, William; Hacker, Sally</t>
  </si>
  <si>
    <t>9780197614044</t>
  </si>
  <si>
    <t>Laughlin, Daniel C.</t>
  </si>
  <si>
    <t>Plant Strategies : The Demographic Consequences of Functional Traits in Changing Environments</t>
  </si>
  <si>
    <t>9780192867940</t>
  </si>
  <si>
    <t>Ecology - Environment Studies / Continental Philosophy</t>
  </si>
  <si>
    <t>Odin Lysaker</t>
  </si>
  <si>
    <t>Ecological Democracy: Caring for the Earth in the Anthropocene</t>
  </si>
  <si>
    <t>9781032305974</t>
  </si>
  <si>
    <t>Economics /Environmental Economics /Ecology</t>
  </si>
  <si>
    <t>Global Ecological Governance and Ecological Economy</t>
  </si>
  <si>
    <t>9789811670275</t>
  </si>
  <si>
    <t>Economics /Urban Economics /Urban Ecology</t>
  </si>
  <si>
    <t>Potienko</t>
  </si>
  <si>
    <t>Architectural, Construction, Environmental and Digital Technologies for Future Cities: Experience and Challenges from Russian Cities</t>
  </si>
  <si>
    <t>9783030947729</t>
  </si>
  <si>
    <t>Environment /Environmental Management /Biodiversity</t>
  </si>
  <si>
    <t>Oommen</t>
  </si>
  <si>
    <t>Biodiversity Conservation Through Access and Benefit Sharing (ABS): Himalayas and Indian Sub-Continent</t>
  </si>
  <si>
    <t>9783031161858</t>
  </si>
  <si>
    <t>Environment /Environmental Management /Urban Ecology</t>
  </si>
  <si>
    <t>Urban Metabolism: Theory, Methods and Applications</t>
  </si>
  <si>
    <t>9789811991226</t>
  </si>
  <si>
    <t>Freshwater Biology &amp; Limnology</t>
  </si>
  <si>
    <t>Hildrew, Alan; Giller, Paul</t>
  </si>
  <si>
    <t>The Biology and Ecology of Streams and Rivers</t>
  </si>
  <si>
    <t>9780198516101</t>
  </si>
  <si>
    <t>Geography /Environmental Sciences</t>
  </si>
  <si>
    <t>9781032043944</t>
  </si>
  <si>
    <t>Stutchbury</t>
  </si>
  <si>
    <t>Behavioral Ecology of Tropical Birds, 2/e</t>
  </si>
  <si>
    <t>9780128238141</t>
  </si>
  <si>
    <t>Conservation Social Science - Understanding People, Conserving Biodiversity</t>
  </si>
  <si>
    <t>9781444337570</t>
  </si>
  <si>
    <t>Microbiomics and Sustainable Crop Production</t>
  </si>
  <si>
    <t>Next-Generation Algae Volume 2</t>
  </si>
  <si>
    <t>9781119857280</t>
  </si>
  <si>
    <t>Next-Generation Algae, Volume 1: Applications in Agriculture, Food and Environment.</t>
  </si>
  <si>
    <t>9781119857273</t>
  </si>
  <si>
    <t>Mitsch</t>
  </si>
  <si>
    <t>Wetlands</t>
  </si>
  <si>
    <t>9781119826934</t>
  </si>
  <si>
    <t>Bertie J. Weddell</t>
  </si>
  <si>
    <t>9781108986502</t>
  </si>
  <si>
    <t>Dan Chamberlain</t>
  </si>
  <si>
    <t>9781108837194</t>
  </si>
  <si>
    <t>Alexandre Caron</t>
  </si>
  <si>
    <t>9781316518748</t>
  </si>
  <si>
    <t>Graham Tucker</t>
  </si>
  <si>
    <t>9781108496742</t>
  </si>
  <si>
    <t>Matthew Richardson</t>
  </si>
  <si>
    <t>9781108495868</t>
  </si>
  <si>
    <t>9781009288637</t>
  </si>
  <si>
    <t>Paul A. Rees</t>
  </si>
  <si>
    <t>9781108475068</t>
  </si>
  <si>
    <t>Myster</t>
  </si>
  <si>
    <t>Life Sciences /Agriculture /Agroecology</t>
  </si>
  <si>
    <t>Bhatt</t>
  </si>
  <si>
    <t>Input Use Efficiency for Food and Environmental Security</t>
  </si>
  <si>
    <t>9789811652011</t>
  </si>
  <si>
    <t>Life Sciences /Agriculture /Ecology</t>
  </si>
  <si>
    <t>An Introduction to Agroforestry: Four Decades of Scientific Developments, 2/e</t>
  </si>
  <si>
    <t>9783030753603</t>
  </si>
  <si>
    <t>Diehl</t>
  </si>
  <si>
    <t>New Forms of Urban Agriculture: An Urban Ecology Perspective</t>
  </si>
  <si>
    <t>9789811637407</t>
  </si>
  <si>
    <t>Life Sciences /Applied Ecology /Environmental Management</t>
  </si>
  <si>
    <t>Baker</t>
  </si>
  <si>
    <t>9783030885571</t>
  </si>
  <si>
    <t>Life Sciences /Biodiversity /Boreal Ecology</t>
  </si>
  <si>
    <t>Pereira Filho</t>
  </si>
  <si>
    <t>Animal Biodiversity and Conservation in Brazil’s Northern Atlantic Forest</t>
  </si>
  <si>
    <t>9783031212864</t>
  </si>
  <si>
    <t>Life Sciences /Biodiversity /Ecology</t>
  </si>
  <si>
    <t>Ramamoorthy</t>
  </si>
  <si>
    <t>Plant Diversity in Biocultural Landscapes</t>
  </si>
  <si>
    <t>9789811986482</t>
  </si>
  <si>
    <t>Pandi</t>
  </si>
  <si>
    <t>Taxonomy and Ecology of Climbers: Climbing Plants of India</t>
  </si>
  <si>
    <t>9789811986444</t>
  </si>
  <si>
    <t>Life Sciences /Biological Techniques /Microbial Ecology</t>
  </si>
  <si>
    <t>Samuel Jacob</t>
  </si>
  <si>
    <t>Applied Biotechnology for Emerging Pollutants Remediation and Energy Conversion</t>
  </si>
  <si>
    <t>9789819911783</t>
  </si>
  <si>
    <t>Izah</t>
  </si>
  <si>
    <t>Sustainable Utilization and Conservation of Africa’s Biological Resources and Environment</t>
  </si>
  <si>
    <t>9789811969737</t>
  </si>
  <si>
    <t>Life Sciences /Ecology /Biomedical Research</t>
  </si>
  <si>
    <t>Microplastic sources, fate and solution</t>
  </si>
  <si>
    <t>9789819906949</t>
  </si>
  <si>
    <t>Life Sciences /Ecology /Environmental Chemistry</t>
  </si>
  <si>
    <t>Sonwani</t>
  </si>
  <si>
    <t>Greenhouse Gases: Sources, Sinks and Mitigation</t>
  </si>
  <si>
    <t>9789811644849</t>
  </si>
  <si>
    <t>Life Sciences /Ecology /Environmental Management</t>
  </si>
  <si>
    <t>Kakuma</t>
  </si>
  <si>
    <t>9789811674938</t>
  </si>
  <si>
    <t>Life Sciences /Ecology /Environmental Sciences</t>
  </si>
  <si>
    <t>Vasconcelos</t>
  </si>
  <si>
    <t>9783030918453</t>
  </si>
  <si>
    <t>Life Sciences /Ecology /Evolutionary Ecology</t>
  </si>
  <si>
    <t>Neotropical Gradients and Their Analysis</t>
  </si>
  <si>
    <t>9783031228476</t>
  </si>
  <si>
    <t>Life Sciences /Ecology /Forestry</t>
  </si>
  <si>
    <t>Ecology of Himalayan Treeline Ecotone</t>
  </si>
  <si>
    <t>9789811944758</t>
  </si>
  <si>
    <t>Life Sciences /Ecology /Mathematical Applications in Environmental Science</t>
  </si>
  <si>
    <t>Kamo</t>
  </si>
  <si>
    <t>Theories in Ecological Risk Assessment</t>
  </si>
  <si>
    <t>9789819903085</t>
  </si>
  <si>
    <t>Life Sciences /Ecology /Parasitology</t>
  </si>
  <si>
    <t>Strona</t>
  </si>
  <si>
    <t>Hidden Pathways to Extinction</t>
  </si>
  <si>
    <t>9783030867669</t>
  </si>
  <si>
    <t>Life Sciences /Ecology /Terrestial Ecology</t>
  </si>
  <si>
    <t>Ecology of Angola: Terrestrial Biomes and Ecoregions</t>
  </si>
  <si>
    <t>9783031189227</t>
  </si>
  <si>
    <t>Life Sciences /Ecology /Urban Ecology</t>
  </si>
  <si>
    <t>Blue-Green Infrastructure Across Asian Countries: Improving Urban Resilience and Sustainability</t>
  </si>
  <si>
    <t>9789811671302</t>
  </si>
  <si>
    <t>Climate Change and Urban Environment Sustainability</t>
  </si>
  <si>
    <t>9789811976179</t>
  </si>
  <si>
    <t>Life Sciences /Ecology /Vertebrate Zoology</t>
  </si>
  <si>
    <t>Aquaculture Ecology</t>
  </si>
  <si>
    <t>9789811954856</t>
  </si>
  <si>
    <t>Reyna-Hurtado</t>
  </si>
  <si>
    <t>Movement Ecology of Afrotropical Forest Mammals</t>
  </si>
  <si>
    <t>9783031270291</t>
  </si>
  <si>
    <t>Life Sciences /Ecology /Zoology</t>
  </si>
  <si>
    <t>Hackl?nder</t>
  </si>
  <si>
    <t>Primates and Lagomorpha</t>
  </si>
  <si>
    <t>9783030340421</t>
  </si>
  <si>
    <t>9789811653896</t>
  </si>
  <si>
    <t>Life Sciences /Environmental Microbiology /Microbial Ecology</t>
  </si>
  <si>
    <t>Life Sciences /Evolutionary Biology /Ecology</t>
  </si>
  <si>
    <t>C?ceres</t>
  </si>
  <si>
    <t>American and Australasian Marsupials: An Evolutionary, Biogeographical, and Ecological Approach</t>
  </si>
  <si>
    <t>9783031084188</t>
  </si>
  <si>
    <t>Life Sciences /Freshwater and Marine Ecology /Biodiversity</t>
  </si>
  <si>
    <t>Takeuchi</t>
  </si>
  <si>
    <t>Coral Reefs of Eastern Asia under Anthropogenic Impacts</t>
  </si>
  <si>
    <t>9783031275593</t>
  </si>
  <si>
    <t>Bauer</t>
  </si>
  <si>
    <t>Shrimps: Their Diversity, Intriguing Adaptations and Varied Lifestyles</t>
  </si>
  <si>
    <t>9783031209659</t>
  </si>
  <si>
    <t>Lubchenco</t>
  </si>
  <si>
    <t>The Blue Compendium: From Knowledge to Action for a Sustainable Ocean Economy</t>
  </si>
  <si>
    <t>9783031162763</t>
  </si>
  <si>
    <t>Life Sciences /Freshwater and Marine Ecology /Community and Population Ecology</t>
  </si>
  <si>
    <t>Outlook of Climate Change and Fish Nutrition</t>
  </si>
  <si>
    <t>9789811954993</t>
  </si>
  <si>
    <t>Life Sciences /Freshwater and Marine Ecology /Computer Modelling</t>
  </si>
  <si>
    <t>Application of Gray System Theory in Fishery Science</t>
  </si>
  <si>
    <t>9789819906345</t>
  </si>
  <si>
    <t>Life Sciences /Freshwater and Marine Ecology /Conservation Biology</t>
  </si>
  <si>
    <t>Tsurita</t>
  </si>
  <si>
    <t>Ethnographic Study of Marine Conservation: Eelgrass Restoration in Hinase, Japan</t>
  </si>
  <si>
    <t>9789811904585</t>
  </si>
  <si>
    <t>Costa</t>
  </si>
  <si>
    <t>9783030889258</t>
  </si>
  <si>
    <t>Marsh</t>
  </si>
  <si>
    <t>9783030907440</t>
  </si>
  <si>
    <t>Life Sciences /Freshwater and Marine Ecology /Ecology</t>
  </si>
  <si>
    <t>Steinberg</t>
  </si>
  <si>
    <t>Aquatic Animal Nutrition: Organic Macro- and Micro-Nutrients</t>
  </si>
  <si>
    <t>9783030872298</t>
  </si>
  <si>
    <t>Life Sciences /Freshwater and Marine Ecology /Ecosystems</t>
  </si>
  <si>
    <t>Wolff</t>
  </si>
  <si>
    <t>Challenges in Tropical Coastal Zone Management: Experiences and Lessons Learned</t>
  </si>
  <si>
    <t>9783031178788</t>
  </si>
  <si>
    <t>Ecosystems of the Mediterranean Sea: A Photographic Dive</t>
  </si>
  <si>
    <t>9783031223334</t>
  </si>
  <si>
    <t>Alcocer</t>
  </si>
  <si>
    <t>9783030790981</t>
  </si>
  <si>
    <t>Life Sciences /Freshwater and Marine Ecology /Environmental Chemistry</t>
  </si>
  <si>
    <t>Pei</t>
  </si>
  <si>
    <t>Reservoir Ecotoxicology</t>
  </si>
  <si>
    <t>9783031263439</t>
  </si>
  <si>
    <t>Life Sciences /Invertebrate Zoology /Ecology</t>
  </si>
  <si>
    <t>Insect Ecology: Concepts to Management</t>
  </si>
  <si>
    <t>9789811917844</t>
  </si>
  <si>
    <t>Life Sciences /Microbial Ecology /Agricultural Biotechnology</t>
  </si>
  <si>
    <t>Mupambwa</t>
  </si>
  <si>
    <t>Vermicomposting for Sustainable Food Systems in Africa</t>
  </si>
  <si>
    <t>9789811980794</t>
  </si>
  <si>
    <t>Life Sciences /Microbial Ecology /Antimicrobial Responses</t>
  </si>
  <si>
    <t>Natural Products from Actinomycetes: Diversity, Ecology and Drug Discovery</t>
  </si>
  <si>
    <t>9789811661341</t>
  </si>
  <si>
    <t>Life Sciences /Microbial Ecology /Microbiology</t>
  </si>
  <si>
    <t>Microbial Metabolism of Metals and Metalloids</t>
  </si>
  <si>
    <t>9783030971878</t>
  </si>
  <si>
    <t>Life Sciences /Microbiology /Ecology</t>
  </si>
  <si>
    <t>Antimicrobial Research and One Health in Africa</t>
  </si>
  <si>
    <t>9783031237959</t>
  </si>
  <si>
    <t>Life Sciences /Microbiology /Microbial Ecology</t>
  </si>
  <si>
    <t>Yaradoddi</t>
  </si>
  <si>
    <t>Actinobacteria: Ecology, Diversity, Classification and Extensive Applications</t>
  </si>
  <si>
    <t>9789811633553</t>
  </si>
  <si>
    <t>Horwitz</t>
  </si>
  <si>
    <t>Microbial Cross-talk in the Rhizosphere</t>
  </si>
  <si>
    <t>9789811695094</t>
  </si>
  <si>
    <t>Life Sciences /Ocean Sciences /Ecology</t>
  </si>
  <si>
    <t>Bretagnolle</t>
  </si>
  <si>
    <t>Little Bustard: Ecology and Conservation</t>
  </si>
  <si>
    <t>9783030849047</t>
  </si>
  <si>
    <t>Life Sciences /Plant Anatomy and Morphology /Plant Ecology</t>
  </si>
  <si>
    <t>Rashford</t>
  </si>
  <si>
    <t>Baobab: The Hadza of Tanzania and the Baobab as Humanity’s Tree of Life</t>
  </si>
  <si>
    <t>9783031264696</t>
  </si>
  <si>
    <t>Life Sciences /Plant Ecology /Biodiversity</t>
  </si>
  <si>
    <t>Damasceno-Junior</t>
  </si>
  <si>
    <t>Flora and Vegetation of the Pantanal Wetland</t>
  </si>
  <si>
    <t>9783030833770</t>
  </si>
  <si>
    <t>Life Sciences /Plant Ecology /Plant Physiology</t>
  </si>
  <si>
    <t>Clements</t>
  </si>
  <si>
    <t>9783030896867</t>
  </si>
  <si>
    <t>Life Sciences /Plant Ecology /Restoration Ecology</t>
  </si>
  <si>
    <t>Florentine</t>
  </si>
  <si>
    <t>Ecological Restoration: Moving Forward Using Lessons Learned</t>
  </si>
  <si>
    <t>9783031254116</t>
  </si>
  <si>
    <t>Life Sciences /Plant Pathology /Ecology</t>
  </si>
  <si>
    <t>Chakrabarti</t>
  </si>
  <si>
    <t>Plant Disease Forecasting Systems: Procedure, Application and Prospect</t>
  </si>
  <si>
    <t>9789819912094</t>
  </si>
  <si>
    <t>Life Sciences /Plant Science /Ecology</t>
  </si>
  <si>
    <t>Fernandes</t>
  </si>
  <si>
    <t>Baccharis: From Evolutionary and Ecological Aspects to Social Uses and Medicinal Applications</t>
  </si>
  <si>
    <t>9783030835132</t>
  </si>
  <si>
    <t>Mucina</t>
  </si>
  <si>
    <t>Biomes of the Southern Hemisphere</t>
  </si>
  <si>
    <t>9783031267383</t>
  </si>
  <si>
    <t>L Vis</t>
  </si>
  <si>
    <t>Freshwater Red Algae: Phylogeny, Taxonomy and Biogeography</t>
  </si>
  <si>
    <t>9783030839727</t>
  </si>
  <si>
    <t>Life Sciences /Theoretical and Statistical Ecology /Dynamical Systems</t>
  </si>
  <si>
    <t>Nakamaru</t>
  </si>
  <si>
    <t>Trust and Credit in Organizations and Institutions: As Viewed from the Evolution of Cooperation</t>
  </si>
  <si>
    <t>9789811949784</t>
  </si>
  <si>
    <t>Life Sciences /Urban Ecology /Agriculture</t>
  </si>
  <si>
    <t>Brisotto</t>
  </si>
  <si>
    <t>9783030904470</t>
  </si>
  <si>
    <t>Life Sciences /Urban Ecology /Ecological Modelling</t>
  </si>
  <si>
    <t>Omi?evi?</t>
  </si>
  <si>
    <t>The Urban Rehabilitation of Post-Disaster Scapes</t>
  </si>
  <si>
    <t>9789811995040</t>
  </si>
  <si>
    <t>Life Sciences /Urban Ecology /Ecosystems</t>
  </si>
  <si>
    <t>Z?rcher</t>
  </si>
  <si>
    <t>9783030945367</t>
  </si>
  <si>
    <t>Life Sciences /Urban Ecology /Population Dynamics</t>
  </si>
  <si>
    <t>Moretto</t>
  </si>
  <si>
    <t>Urban Bats: Biology, Ecology, and Human Dimensions</t>
  </si>
  <si>
    <t>9783031131721</t>
  </si>
  <si>
    <t>Life Sciences /Urban Ecology /Urban Policy</t>
  </si>
  <si>
    <t>Mahmoud</t>
  </si>
  <si>
    <t>9783030895273</t>
  </si>
  <si>
    <t>Buskirk, Steven W.</t>
  </si>
  <si>
    <t>Carnivoran Ecology : The Evolution and Function of Communities</t>
  </si>
  <si>
    <t>9780192863249</t>
  </si>
  <si>
    <t>Alice Dal Gobbo</t>
  </si>
  <si>
    <t>Everyday Life Ecologies: Sustainability, Crisis, Resistance</t>
  </si>
  <si>
    <t>9781666920666</t>
  </si>
  <si>
    <t>K. Melchor Quick Hall and Gwyn Kirk</t>
  </si>
  <si>
    <t>9781793639486</t>
  </si>
  <si>
    <t>Threatened Freshwater Animals of Tropical East Asia: Ecology and Conservation in a Rapidly Changing Environment</t>
  </si>
  <si>
    <t>Plant &amp; Animal Ecology /Animal Ecology</t>
  </si>
  <si>
    <t>Humans, Animals, and the Environment Post-Pandemic: More-than-One Health</t>
  </si>
  <si>
    <t>9781032277868</t>
  </si>
  <si>
    <t>Edited by Thallada Bhaskar, Sunita Varjani, Bhavya B Krishna and Ashok Pandey</t>
  </si>
  <si>
    <t>Biotic Resources: Circular Bioeconomy Perspective</t>
  </si>
  <si>
    <t>9781032371009</t>
  </si>
  <si>
    <t>Edited by James R. Heffelfinger and Paul R. Krausman</t>
  </si>
  <si>
    <t>Ecology and Management of Black-tailed and Mule Deer of North America</t>
  </si>
  <si>
    <t>9781032407609</t>
  </si>
  <si>
    <t>Patrik Baard</t>
  </si>
  <si>
    <t>Ethics in Biodiversity Conservation</t>
  </si>
  <si>
    <t>9780367627683</t>
  </si>
  <si>
    <t>Edited by Gregorio Moreno-Rueda and Mar Comas</t>
  </si>
  <si>
    <t>Evolutionary Ecology of Amphibians</t>
  </si>
  <si>
    <t>9780367553968</t>
  </si>
  <si>
    <t>Edited by Rachna Arora, Dieter Mutz and Pavithra Mohanraj</t>
  </si>
  <si>
    <t>Innovating for The Circular Economy: Driving Sustainable Transformation</t>
  </si>
  <si>
    <t>William Mitsch</t>
  </si>
  <si>
    <t>Memoirs of an Environmental Science Professor</t>
  </si>
  <si>
    <t>9781032449296</t>
  </si>
  <si>
    <t>Edited by Michael Castellini and Jo-Ann Mellish</t>
  </si>
  <si>
    <t>Physiology of Marine Mammals: Adaptations to the Ocean</t>
  </si>
  <si>
    <t>9781032285702</t>
  </si>
  <si>
    <t>Prafulla Soni</t>
  </si>
  <si>
    <t>Remediation of Uranium Mill Tailings</t>
  </si>
  <si>
    <t>9781032352794</t>
  </si>
  <si>
    <t>Frank N. Egerton</t>
  </si>
  <si>
    <t>The Branches of Ecology: A 20th Century History</t>
  </si>
  <si>
    <t>William K. Sacco</t>
  </si>
  <si>
    <t>The Caribbean Coral Reef: A Record of an Ecosystem Under Threat</t>
  </si>
  <si>
    <t>The Ecphoras: Iconic Fossils of Eastern North America</t>
  </si>
  <si>
    <t>9781032456010</t>
  </si>
  <si>
    <t>Edited by Suhaib A. Bandh, Basharat Mushtaq, Mohammad Farooq Mir and Shahid A. Wani</t>
  </si>
  <si>
    <t>Biodiversity of Freshwater Ecosystems: Threats, Protection, and Management</t>
  </si>
  <si>
    <t>9781032053400</t>
  </si>
  <si>
    <t>Peter D. Burdon</t>
  </si>
  <si>
    <t>The Anthropocene: New Trajectories in Law</t>
  </si>
  <si>
    <t>9780367486655</t>
  </si>
  <si>
    <t>Motor Vehicles, the Environment, and the Human Condition: Driving to Extinction</t>
  </si>
  <si>
    <t>9781793604903</t>
  </si>
  <si>
    <t>Social Sciences /Ethnology /Ecology</t>
  </si>
  <si>
    <t>Ikeya</t>
  </si>
  <si>
    <t>Global Ecology in Historical Perspective: Monsoon Asia and Beyond</t>
  </si>
  <si>
    <t>9789811965562</t>
  </si>
  <si>
    <t>Leveque, Christian</t>
  </si>
  <si>
    <t>Biodiversity Erosion: Issues and Questions</t>
  </si>
  <si>
    <t>9781786307620</t>
  </si>
  <si>
    <t>Rappole, John H.</t>
  </si>
  <si>
    <t>Bird Migration: A New Understanding</t>
  </si>
  <si>
    <t>9781421442389</t>
  </si>
  <si>
    <t>Reid, John W.</t>
  </si>
  <si>
    <t>Ever Green: Saving Big Forests to Save the Planet</t>
  </si>
  <si>
    <t>9781324006039</t>
  </si>
  <si>
    <t>Mostafa Jafarian and Yong Wang</t>
  </si>
  <si>
    <t>Behaviour and Design of Steel and Composite Connections in Fire</t>
  </si>
  <si>
    <t>9780367681487</t>
  </si>
  <si>
    <t>Edited by Mohammad Noori, Carlo Rainieri, Marco Domaneschi and Vasilis Sarhosis</t>
  </si>
  <si>
    <t>Data Driven Methods for Civil Structural Health Monitoring and Resilience: Latest Developments and Applications</t>
  </si>
  <si>
    <t>9781032308371</t>
  </si>
  <si>
    <t>Edited by Andrew Buchanan and Birgit ?stman</t>
  </si>
  <si>
    <t>Fire Safe Use of Wood in Buildings: Global Design Guide</t>
  </si>
  <si>
    <t>9781032040417</t>
  </si>
  <si>
    <t>Alexander Arnfinn Olsen</t>
  </si>
  <si>
    <t>Firefighting and Fire Safety Systems on Ships</t>
  </si>
  <si>
    <t>9781032473024</t>
  </si>
  <si>
    <t>Guo-Qiang Li, Ling-Ling Wang, Qing Xu and Jun-Wei Ge</t>
  </si>
  <si>
    <t>Intumescent Coating and Fire Protection of Steel Structures</t>
  </si>
  <si>
    <t>9781032263564</t>
  </si>
  <si>
    <t>Keisuke Himoto</t>
  </si>
  <si>
    <t>Large Outdoor Fire Dynamics</t>
  </si>
  <si>
    <t>9780367561697</t>
  </si>
  <si>
    <t>Civil, Environmental and Geotechnical Engineering / Georisk &amp; Hazards</t>
  </si>
  <si>
    <t>Yu Chen and Andreas Benardos</t>
  </si>
  <si>
    <t>Advances in Measurement Technology and Disaster Prevention</t>
  </si>
  <si>
    <t>9781032626505</t>
  </si>
  <si>
    <t>Mavis Sika Okyere</t>
  </si>
  <si>
    <t>Mitigation of Gas Pipeline Integrity Problems</t>
  </si>
  <si>
    <t>9780367546595</t>
  </si>
  <si>
    <t>Edited by Naiwei Lu, Yang Liu and Mohammad Noori</t>
  </si>
  <si>
    <t>Reliability and Safety of Cable-Supported Bridges</t>
  </si>
  <si>
    <t>9780367772765</t>
  </si>
  <si>
    <t>Edited by Ehsan Noroozinejad Farsangi, Mohammad Noori, Paolo Gardoni, Izuru Takewaki, Humberto Varum and Aleksandra Bogdanovic</t>
  </si>
  <si>
    <t>Reliability-Based Analysis and Design of Structures and Infrastructure</t>
  </si>
  <si>
    <t>9781032047720</t>
  </si>
  <si>
    <t>Computation / Natural Hazards &amp; Risk</t>
  </si>
  <si>
    <t>On-Board Processing for Satellite Remote Sensing Images</t>
  </si>
  <si>
    <t>9781032329642</t>
  </si>
  <si>
    <t>9780367743871</t>
  </si>
  <si>
    <t>9781032002491</t>
  </si>
  <si>
    <t>Robin Chowdhury, Gautam Bhattacharya and Subhadeep Metya</t>
  </si>
  <si>
    <t>Geotechnical Slope Analysis, 2/e</t>
  </si>
  <si>
    <t>9781138000117</t>
  </si>
  <si>
    <t>J.P.N. Rai and Shweta Saraswat</t>
  </si>
  <si>
    <t>Green Technologies for Waste Management: A Wealth from Waste Approach</t>
  </si>
  <si>
    <t>9781032230818</t>
  </si>
  <si>
    <t>Handbook of Irrigation Hydrology and Management: Irrigation Fundamentals</t>
  </si>
  <si>
    <t>9781032016511</t>
  </si>
  <si>
    <t>Edited by Ryoichi Fukagawa</t>
  </si>
  <si>
    <t>Intensified Landslide Disasters in Japan: The 2011 Kii Peninsula Torrential Rain Disasters</t>
  </si>
  <si>
    <t>9781032450674</t>
  </si>
  <si>
    <t>Bernard Amadei</t>
  </si>
  <si>
    <t>Navigating the Complexity Across the Peace-Sustainability-Climate Security Nexus</t>
  </si>
  <si>
    <t>9781032563381</t>
  </si>
  <si>
    <t>9781032134130</t>
  </si>
  <si>
    <t>Risk and Responsibility in Context</t>
  </si>
  <si>
    <t>Edited by Tara K. McGee and Edmund C. Penning-Rowsell</t>
  </si>
  <si>
    <t>9781032277707</t>
  </si>
  <si>
    <t>Elizabeth Simms</t>
  </si>
  <si>
    <t>9781032474939</t>
  </si>
  <si>
    <t>9781032076690</t>
  </si>
  <si>
    <t>Edited by David R. Green, Billy J. Gregory and Alexander Karachok</t>
  </si>
  <si>
    <t>Unmanned Aerial Remote Sensing: UAS for Environmental Applications</t>
  </si>
  <si>
    <t>9781032474342</t>
  </si>
  <si>
    <t>9781032040776</t>
  </si>
  <si>
    <t>Han</t>
  </si>
  <si>
    <t>9780367647681</t>
  </si>
  <si>
    <t>Fire Fighter/消防員</t>
  </si>
  <si>
    <t>Richard Gann, PhD</t>
  </si>
  <si>
    <t>Principles Of Fire Behavior &amp; Combustion, 5th Edition With Advant</t>
  </si>
  <si>
    <t>9781284198584</t>
  </si>
  <si>
    <t>Joseph D. Lowe</t>
  </si>
  <si>
    <t>Wildland Fire Fighter: 2nd edition: Revised With Advantage</t>
  </si>
  <si>
    <t>9781284280869</t>
  </si>
  <si>
    <t>Forensic Science / Natural Hazards &amp; Risk</t>
  </si>
  <si>
    <t>Edited by Ashley E. Kendall, Alison Galloway and Colleen Milligan</t>
  </si>
  <si>
    <t>The Path of Flames: Understanding and Responding to Fatal Wildfires</t>
  </si>
  <si>
    <t>International Conference on Human Resource Development for Nuclear Power Programmes: Building and Sustaining Capacity : Summary of an International Conference Organized by the International Atomic Energy Agency</t>
  </si>
  <si>
    <t>IET Codes and Guidance/IET 代碼和指南</t>
  </si>
  <si>
    <t>Code of Practice for Electrical Safety Management, 2nd Edition</t>
  </si>
  <si>
    <t>9781839537332</t>
  </si>
  <si>
    <t>Natural Disasters/自然災害</t>
  </si>
  <si>
    <t>The Challenges of Disaster Planning, Management, and Resilience</t>
  </si>
  <si>
    <t>9798886972290</t>
  </si>
  <si>
    <t>McGlown</t>
  </si>
  <si>
    <t>Case Studies in Disaster Preparedness</t>
  </si>
  <si>
    <t>9780128095270</t>
  </si>
  <si>
    <t>Jensen</t>
  </si>
  <si>
    <t>Case Studies in Disaster Response</t>
  </si>
  <si>
    <t>9780128095263</t>
  </si>
  <si>
    <t>Social Science/社會科學</t>
  </si>
  <si>
    <t>Disaster Readiness and Risk Reduction (4th Edition) (Book with DVD)</t>
  </si>
  <si>
    <t>9781984680464</t>
  </si>
  <si>
    <t>Technology &amp; Engineering / Social Aspects ; Technology &amp; Engineering / Civil / Earthquake ; Social Science / Disasters &amp; Disaster Relief ; Nature / Earthquakes &amp; Volcanoes</t>
  </si>
  <si>
    <t>Reddy, Elizabeth</t>
  </si>
  <si>
    <t>9780262545518</t>
  </si>
  <si>
    <t>Baker, Jack</t>
  </si>
  <si>
    <t>Seismic Hazard and Risk Analysis</t>
  </si>
  <si>
    <t>Abebe, Yared Abayneh</t>
  </si>
  <si>
    <t>Hori, Muneo</t>
  </si>
  <si>
    <t>Introduction to Computational Earthquake Engineering, 3/e</t>
  </si>
  <si>
    <t>9781786346193</t>
  </si>
  <si>
    <t>Advanced Mathematics /Analysis - Mathematics</t>
  </si>
  <si>
    <t>Hongwei Chen</t>
  </si>
  <si>
    <t>Classical Analysis: An Approach Through Problems</t>
  </si>
  <si>
    <t>9781032302478</t>
  </si>
  <si>
    <t>9781032246796</t>
  </si>
  <si>
    <t>Agriculture &amp; Environmental Sciences / Hydrology</t>
  </si>
  <si>
    <t>Edited by Alaa El Din Mahmoud, Manal Fawzy and Nadeem Ahmad Khan</t>
  </si>
  <si>
    <t>Artificial Intelligence and Modeling for Water Sustainability: Global Challenges</t>
  </si>
  <si>
    <t>Edited by Raya Marina Stephan, James E. Nickum and Philippus Wester</t>
  </si>
  <si>
    <t>Groundwater: Recent Advances in Interdisciplinary Knowledge</t>
  </si>
  <si>
    <t>Agriculture &amp; Environmental Sciences / Natural Hazards &amp; Risk</t>
  </si>
  <si>
    <t>Edited by Yong Sik Ok, J?rg Rinklebe, Deyi Hou, Daniel C.W. Tsang and Filip M.G. Tack</t>
  </si>
  <si>
    <t>Soil and Groundwater Remediation Technologies: A Practical Guide</t>
  </si>
  <si>
    <t>9781032570822</t>
  </si>
  <si>
    <t>Geospatial Information Handbook for Water Resources and Watershed Management, Three Volume Set</t>
  </si>
  <si>
    <t>9781032006338</t>
  </si>
  <si>
    <t>9780367766757</t>
  </si>
  <si>
    <t>Edited by Alireza Bazargan</t>
  </si>
  <si>
    <t>9788770229500</t>
  </si>
  <si>
    <t>Dew Water</t>
  </si>
  <si>
    <t>9788770229517</t>
  </si>
  <si>
    <t>9781032000398</t>
  </si>
  <si>
    <t>Handbook of Irrigation Hydrology and Management: Irrigation Methods</t>
  </si>
  <si>
    <t>Johannes Haarhoff</t>
  </si>
  <si>
    <t>Introduction to Municipal Water Quality Management</t>
  </si>
  <si>
    <t>9781032493954</t>
  </si>
  <si>
    <t>Edited by Sandeep S. Ahankari, Amar K. Mohanty and Manjusri Misra</t>
  </si>
  <si>
    <t>Nanomaterials from Renewable Resources for Emerging Applications</t>
  </si>
  <si>
    <t>9781032156712</t>
  </si>
  <si>
    <t>9780367552534</t>
  </si>
  <si>
    <t>Edited by Swapnila Roy, Tien Anh Tran, Zaira Zaman Chowdhury and Prathibha B.S.</t>
  </si>
  <si>
    <t>Wastewater Treatment Using Green Synthesis</t>
  </si>
  <si>
    <t>9781032379661</t>
  </si>
  <si>
    <t>Justin Starr</t>
  </si>
  <si>
    <t>Water and Wastewater Pipeline Assessment Technologies: Classification Systems, Sensors, and Results Interpretation</t>
  </si>
  <si>
    <t>9780367635794</t>
  </si>
  <si>
    <t>Caiyun Zhang</t>
  </si>
  <si>
    <t>Multi-sensor System Applications in the Everglades Ecosystem</t>
  </si>
  <si>
    <t>9781032474878</t>
  </si>
  <si>
    <t>Chris Maser and Lynette de Silva</t>
  </si>
  <si>
    <t>Resolving Environmental Conflicts: Principles and Concepts, Third Edition, 3/e</t>
  </si>
  <si>
    <t>9781032475561</t>
  </si>
  <si>
    <t>Computer Graphics &amp; Visualization / Hydrology</t>
  </si>
  <si>
    <t>Ramesh S.V. Teegavarapu and Chandramouli V. Chandramouli</t>
  </si>
  <si>
    <t>Dynamic Simulation and Virtual Reality in Hydrology and Water Resources Management</t>
  </si>
  <si>
    <t>9781032043258</t>
  </si>
  <si>
    <t>A journey through tides</t>
  </si>
  <si>
    <t>9780323908511</t>
  </si>
  <si>
    <t>Handbook of HydroInformatics</t>
  </si>
  <si>
    <t>9780128212851</t>
  </si>
  <si>
    <t>Zeidan</t>
  </si>
  <si>
    <t>The Nile River System, Africa</t>
  </si>
  <si>
    <t>9780323901222</t>
  </si>
  <si>
    <t>Carcione</t>
  </si>
  <si>
    <t>Wave Fields in Real Media, 4/e</t>
  </si>
  <si>
    <t>9780323983433</t>
  </si>
  <si>
    <t>Edited by Mukesh Kumar, Rohitashw Kumar and Vijay P. Singh</t>
  </si>
  <si>
    <t>Advances in Water Management Under Climate Change</t>
  </si>
  <si>
    <t>9781032398518</t>
  </si>
  <si>
    <t>Cost-Benefit Analysis of Groundwater Policy and Projects, with Case Studies: Groundwater Economics, Volume 2, 2/e</t>
  </si>
  <si>
    <t>9780367758004</t>
  </si>
  <si>
    <t>9780367758011</t>
  </si>
  <si>
    <t>Handbook of Irrigation Hydrology and Management: Irrigation Case Studies</t>
  </si>
  <si>
    <t>9781032406077</t>
  </si>
  <si>
    <t>Manotosh Kumbhakar and Vijay P. Singh</t>
  </si>
  <si>
    <t>Homotopy-Based Methods in Water Engineering</t>
  </si>
  <si>
    <t>9781032438214</t>
  </si>
  <si>
    <t>Mohammad Albaji</t>
  </si>
  <si>
    <t>Introduction to Water Engineering, Hydrology, and Irrigation</t>
  </si>
  <si>
    <t>9781032276083</t>
  </si>
  <si>
    <t>Rohitashw Kumar, Vijay P. Singh and Munjid Maryam</t>
  </si>
  <si>
    <t>Laboratory Manual for Groundwater, Wells, and Pumps</t>
  </si>
  <si>
    <t>9781032334332</t>
  </si>
  <si>
    <t>Mathematics Manual for Water and Wastewater Treatment Plant Operators, Third Edition, 3/e</t>
  </si>
  <si>
    <t>9781032406121</t>
  </si>
  <si>
    <t>Mathematics Manual for Water and Wastewater Treatment Plant Operators: Basic Mathematics for Water and Wastewater Operators, 3/e</t>
  </si>
  <si>
    <t>9781032406855</t>
  </si>
  <si>
    <t>Mathematics Manual for Water and Wastewater Treatment Plant Operators: Wastewater Treatment Operations: Math Concepts and Calculations, 3/e</t>
  </si>
  <si>
    <t>9781032406893</t>
  </si>
  <si>
    <t>Mathematics Manual for Water and Wastewater Treatment Plant Operators: Water Treatment Operations: Math Concepts and Calculations, 3/e</t>
  </si>
  <si>
    <t>9781032406879</t>
  </si>
  <si>
    <t>9781032129891</t>
  </si>
  <si>
    <t>Abdolmajid Mohammadian, Hossein Kheirkhah Gildeh and Xiaohui Yan</t>
  </si>
  <si>
    <t>Numerical Simulation of Effluent Discharges: Applications with OpenFOAM</t>
  </si>
  <si>
    <t>9781032020488</t>
  </si>
  <si>
    <t>Hauwa Mohammed Mustafa and Gasim Hayder</t>
  </si>
  <si>
    <t>Phytoremediation of Domestic Wastewater with the Internet of Things and Machine Learning Techniques</t>
  </si>
  <si>
    <t>9781032417448</t>
  </si>
  <si>
    <t>Production, Use, and Sustainability of Groundwater: Groundwater Economics, Volume 1, 2/e</t>
  </si>
  <si>
    <t>9780367757991</t>
  </si>
  <si>
    <t>9781032069081</t>
  </si>
  <si>
    <t>Weiming Wu</t>
  </si>
  <si>
    <t>Sediment Transport Dynamics</t>
  </si>
  <si>
    <t>9781032380285</t>
  </si>
  <si>
    <t>The Science of Ocean Pollution</t>
  </si>
  <si>
    <t>9781032526409</t>
  </si>
  <si>
    <t>Edited by Irene Samy Fahim and Lobna Said</t>
  </si>
  <si>
    <t>Wastewater Treatment: Recycling, Management, and Valorization of Industrial Solid Wastes</t>
  </si>
  <si>
    <t>9781032404691</t>
  </si>
  <si>
    <t>Subhash Verma</t>
  </si>
  <si>
    <t>Water and Wastewater Engineering Technology</t>
  </si>
  <si>
    <t>9781032390055</t>
  </si>
  <si>
    <t>Thomas T. Holyoke</t>
  </si>
  <si>
    <t>Water Politics: The Fragmentation off Western Water Policy</t>
  </si>
  <si>
    <t>9781032377292</t>
  </si>
  <si>
    <t>9781032033983</t>
  </si>
  <si>
    <t>Economics /Environmental Economics /Natural Resource and Energy Economics</t>
  </si>
  <si>
    <t>Titumir</t>
  </si>
  <si>
    <t>Natural Resource Degradation and Human-Nature Wellbeing: Cases of Biodiversity Resources, Water Resources, and Climate Change</t>
  </si>
  <si>
    <t>9789811986604</t>
  </si>
  <si>
    <t>Economics /Resource and Environmental Economics /Economic Policy</t>
  </si>
  <si>
    <t>Taxing Choices for Managing Natural Resources, the Environment, and Global Climate Change: Fiscal Systems Reform Perspectives</t>
  </si>
  <si>
    <t>9783031226052</t>
  </si>
  <si>
    <t>Economics, Finance and Accounting / Environmental Economics</t>
  </si>
  <si>
    <t>Edited by Terry Tudor and Cleber JC. Dutra</t>
  </si>
  <si>
    <t>The Routledge Handbook of Waste, Resources and the Circular Economy</t>
  </si>
  <si>
    <t>9780367637590</t>
  </si>
  <si>
    <t>Joyce Valdovinos</t>
  </si>
  <si>
    <t>Transnational Corporations in Urban Water Governance: Public-Private Partnerships in Mexico and the US</t>
  </si>
  <si>
    <t>9781032052472</t>
  </si>
  <si>
    <t>Energy /Energy Policy, Economics and Management /Freshwater and Marine Ecology</t>
  </si>
  <si>
    <t>9783030945282</t>
  </si>
  <si>
    <t>Engineering /Hydraulic Engineering /Soil and Water Protection</t>
  </si>
  <si>
    <t>Y?ld?r?m</t>
  </si>
  <si>
    <t>Hydraulic Principles and Design Concepts for Submain Units with Multiple Outlet Pipelines: New Analytical Techniques with Engineering Applications</t>
  </si>
  <si>
    <t>9783031324949</t>
  </si>
  <si>
    <t>Engineering /Industrial and Production Engineering /Soil and Water Protection</t>
  </si>
  <si>
    <t>Malone</t>
  </si>
  <si>
    <t>Experimental Investigation of Deep?Sea Oil Spills in a High?Pressure Laboratory Environment</t>
  </si>
  <si>
    <t>9783031255441</t>
  </si>
  <si>
    <t>Engineering /Underwater Acoustics /Acoustics</t>
  </si>
  <si>
    <t>Shchurov</t>
  </si>
  <si>
    <t>Movement of Acoustic Energy in the Ocean</t>
  </si>
  <si>
    <t>9789811913020</t>
  </si>
  <si>
    <t>Engineering /Underwater Acoustics /Digital and Analog Signal Processing</t>
  </si>
  <si>
    <t>9789811907760</t>
  </si>
  <si>
    <t>Environment &amp; the Global South / Resource Management - Environmental Studies</t>
  </si>
  <si>
    <t>Edited by Sofie Hellberg, Fredrik Soderbaum, Ashok Swain and Joakim ?jendal</t>
  </si>
  <si>
    <t>Routledge Handbook on Water and Development</t>
  </si>
  <si>
    <t>9780367558765</t>
  </si>
  <si>
    <t>Environment /Environmental Engineering/Biotechnology /Soil and Water Protection</t>
  </si>
  <si>
    <t>Biorefinery for Water and Wastewater Treatment</t>
  </si>
  <si>
    <t>9783031208218</t>
  </si>
  <si>
    <t>Environment /Environmental Management /Freshwater and Marine Ecology</t>
  </si>
  <si>
    <t>Environment /Environmental Sciences /Climate Sciences</t>
  </si>
  <si>
    <t>Shahzad</t>
  </si>
  <si>
    <t>Water and Environment for Sustainability: Case Studies from Developing Countries</t>
  </si>
  <si>
    <t>9783031272790</t>
  </si>
  <si>
    <t>Environment /Pollution /Soil and Water Protection</t>
  </si>
  <si>
    <t>Persistent Pollutants in Water and Advanced Treatment Technology</t>
  </si>
  <si>
    <t>9789819920617</t>
  </si>
  <si>
    <t>Environment /Soil and Water Protection /Environmental Civil Engineering</t>
  </si>
  <si>
    <t>Soil and Water Conservation Structures Design</t>
  </si>
  <si>
    <t>9789811986642</t>
  </si>
  <si>
    <t>Environmental Engineering /Water Engineering</t>
  </si>
  <si>
    <t>Eslamian, Saeid</t>
  </si>
  <si>
    <t>Flood Handbook, Three-Volume Set</t>
  </si>
  <si>
    <t>9781032201771</t>
  </si>
  <si>
    <t>9780367673178</t>
  </si>
  <si>
    <t>Ma Teng &amp; Chen Liuzhu</t>
  </si>
  <si>
    <t>Complexity of Groundwater Systems (地下水系統的複雜性)</t>
  </si>
  <si>
    <t>Environmental Science / Water Management</t>
  </si>
  <si>
    <t>Activated Sludge: Developments and Sustainable Solutions (活性污泥：發展與可持續解決方案)</t>
  </si>
  <si>
    <t>9781800613874</t>
  </si>
  <si>
    <t>General Science / Hydrology</t>
  </si>
  <si>
    <t>Edited by Mehraj U. Din Dar, Aamir Ishaq Shah, Shakeel Ahmad Bhat and Syed Rouhullah Ali</t>
  </si>
  <si>
    <t>Advanced Technologies for Water Quality Treatment and Management</t>
  </si>
  <si>
    <t>9781774911778</t>
  </si>
  <si>
    <t>General Science /Water Engineering</t>
  </si>
  <si>
    <t>Geography /Integrated Geography /Physical Geography</t>
  </si>
  <si>
    <t>Mace</t>
  </si>
  <si>
    <t>Groundwater Sustainability: Conception, Development, and Application</t>
  </si>
  <si>
    <t>9783031135156</t>
  </si>
  <si>
    <t>Life Sciences /Biodiversity /Freshwater and Marine Ecology</t>
  </si>
  <si>
    <t>Chuan</t>
  </si>
  <si>
    <t>Bidong Island: Natural History and Resources</t>
  </si>
  <si>
    <t>9783030919269</t>
  </si>
  <si>
    <t>Life Sciences /Ecology /Freshwater and Marine Ecology</t>
  </si>
  <si>
    <t>Mancuso</t>
  </si>
  <si>
    <t>Microplastics in the Mediterranean Sea: Impacts on Marine Environment</t>
  </si>
  <si>
    <t>9783031304804</t>
  </si>
  <si>
    <t>Life Sciences /Environmental Biotechnology /Freshwater and Marine Ecology</t>
  </si>
  <si>
    <t>Lobato de Magalh?es</t>
  </si>
  <si>
    <t>Wetlands for Remediation in the Tropics: Wet Ecosystems for Nature-based Solutions</t>
  </si>
  <si>
    <t>9783031236648</t>
  </si>
  <si>
    <t>Life Sciences /Forestry /Soil and Water Protection</t>
  </si>
  <si>
    <t>Bren</t>
  </si>
  <si>
    <t>Forest Hydrology and Catchment Management: An Australian Perspective, 2/e</t>
  </si>
  <si>
    <t>9783031128394</t>
  </si>
  <si>
    <t>Life Sciences /Freshwater and Marine Ecology /Immunology</t>
  </si>
  <si>
    <t>9789811912702</t>
  </si>
  <si>
    <t>Life Sciences /Freshwater and Marine Ecology /Invertebrate Zoology</t>
  </si>
  <si>
    <t>Giere</t>
  </si>
  <si>
    <t>New Horizons in Meiobenthos Research: Profiles, Patterns and Potentials</t>
  </si>
  <si>
    <t>9783031216213</t>
  </si>
  <si>
    <t>Life Sciences /Freshwater and Marine Ecology /Microbiology</t>
  </si>
  <si>
    <t>Marine Biotechnology: Applications in Food, Drugs and Energy</t>
  </si>
  <si>
    <t>9789819906239</t>
  </si>
  <si>
    <t>Life Sciences /Freshwater and Marine Ecology /Ocean Sciences</t>
  </si>
  <si>
    <t>Biology of Fishery Resources</t>
  </si>
  <si>
    <t>9789811669507</t>
  </si>
  <si>
    <t>Life Sciences /Freshwater and Marine Ecology /Reproductive Physiology</t>
  </si>
  <si>
    <t>Rather</t>
  </si>
  <si>
    <t>Xenobiotics in Aquatic Animals: Reproductive and Developmental Impacts</t>
  </si>
  <si>
    <t>9789819912131</t>
  </si>
  <si>
    <t>Life Sciences /Freshwater and Marine Ecology /Restoration Ecology</t>
  </si>
  <si>
    <t>Keddy</t>
  </si>
  <si>
    <t>Causal Factors for Wetland Management and Restoration: A Concise Guide</t>
  </si>
  <si>
    <t>9783031217876</t>
  </si>
  <si>
    <t>Life Sciences /Freshwater and Marine Ecology /Water</t>
  </si>
  <si>
    <t>Pachova</t>
  </si>
  <si>
    <t>Regional Perspectives of Nature-based Solutions for Water: Benefits and Challenges</t>
  </si>
  <si>
    <t>9783031184116</t>
  </si>
  <si>
    <t>Schubert</t>
  </si>
  <si>
    <t>Southern Baltic Coastal Systems Analysis</t>
  </si>
  <si>
    <t>9783031136818</t>
  </si>
  <si>
    <t>Life Sciences /Invertebrate Zoology /Freshwater and Marine Ecology</t>
  </si>
  <si>
    <t>Kriska</t>
  </si>
  <si>
    <t>Freshwater Invertebrates in Central Europe: A Field Guide, 2/e</t>
  </si>
  <si>
    <t>9783030953225</t>
  </si>
  <si>
    <t>Life Sciences /Microbiology /Freshwater and Marine Ecology</t>
  </si>
  <si>
    <t>Falciatore</t>
  </si>
  <si>
    <t>The Molecular Life of Diatoms</t>
  </si>
  <si>
    <t>9783030925017</t>
  </si>
  <si>
    <t>Life Sciences /Soil Science /Soil and Water Protection</t>
  </si>
  <si>
    <t>Beyene</t>
  </si>
  <si>
    <t>The Soils of Ethiopia</t>
  </si>
  <si>
    <t>9783031170119</t>
  </si>
  <si>
    <t>Physics /Atomic and Molecular Structure and Properties /Surface and Interface and Thin Film</t>
  </si>
  <si>
    <t>Meng</t>
  </si>
  <si>
    <t>Water: Basic Science</t>
  </si>
  <si>
    <t>9789819915408</t>
  </si>
  <si>
    <t>Science, Humanities and Social Sciences, multidisciplinary /Earth and Environmental Sciences</t>
  </si>
  <si>
    <t>A.S.</t>
  </si>
  <si>
    <t>Ground Water Abstraction Structures</t>
  </si>
  <si>
    <t>9783031348808</t>
  </si>
  <si>
    <t>Zeitoun, Mark</t>
  </si>
  <si>
    <t>Reflections : Understanding Our Use and Abuse of Water</t>
  </si>
  <si>
    <t>9780197575123</t>
  </si>
  <si>
    <t>Ignorance and Surprise: Science, Society, and Ecological Design (無知與驚奇：科學、社會與生態設計)</t>
  </si>
  <si>
    <t>Water &amp; Wastewater Reuse/水資源與廢水再利用</t>
  </si>
  <si>
    <t>Dr. Hema Diwan</t>
  </si>
  <si>
    <t>Integrated Waste Management: The Circular Economy</t>
  </si>
  <si>
    <t>9781527594616</t>
  </si>
  <si>
    <t>Water /Water /Agricultural Economics</t>
  </si>
  <si>
    <t>Narayanamoorthy</t>
  </si>
  <si>
    <t>9783030896157</t>
  </si>
  <si>
    <t>Water /Water /Atmospheric Science</t>
  </si>
  <si>
    <t>S.</t>
  </si>
  <si>
    <t>Environmental Radon: A Tracer for Hydrological Studies</t>
  </si>
  <si>
    <t>9789819926718</t>
  </si>
  <si>
    <t>Water /Water /Biogeosciences</t>
  </si>
  <si>
    <t>Mili?a</t>
  </si>
  <si>
    <t>Plitvice Lakes</t>
  </si>
  <si>
    <t>9783031203770</t>
  </si>
  <si>
    <t>Water /Water /Biological Membranes</t>
  </si>
  <si>
    <t>Nanofiltration Membrane for Water Purification</t>
  </si>
  <si>
    <t>9789811953149</t>
  </si>
  <si>
    <t>Water /Water /Earth Sciences</t>
  </si>
  <si>
    <t>9783030813604</t>
  </si>
  <si>
    <t>Water /Water /Ecosystems</t>
  </si>
  <si>
    <t>Oyarz?n</t>
  </si>
  <si>
    <t>Rivers of Southern Chile and Patagonia: Context, Cascade Process, Geomorphic Evolution and Risk Management</t>
  </si>
  <si>
    <t>9783031266461</t>
  </si>
  <si>
    <t>Water /Water /Energy Policy, Economics and Management</t>
  </si>
  <si>
    <t>Smol</t>
  </si>
  <si>
    <t>Water in Circular Economy</t>
  </si>
  <si>
    <t>9783031181641</t>
  </si>
  <si>
    <t>Water /Water /Environmental Chemistry</t>
  </si>
  <si>
    <t>Lung</t>
  </si>
  <si>
    <t>9783030904852</t>
  </si>
  <si>
    <t>Water /Water /Environmental Management</t>
  </si>
  <si>
    <t>Impacts of Urbanization on Hydrological Systems in India</t>
  </si>
  <si>
    <t>9783031216176</t>
  </si>
  <si>
    <t>Water /Water /Environmental Sciences</t>
  </si>
  <si>
    <t>Younos</t>
  </si>
  <si>
    <t>Resilient Water Management Strategies in Urban Settings: Innovations in Decentralized Water Infrastructure Systems</t>
  </si>
  <si>
    <t>9783030958466</t>
  </si>
  <si>
    <t>Water /Water /Environmental Social Sciences</t>
  </si>
  <si>
    <t>Qadir</t>
  </si>
  <si>
    <t>9783030901486</t>
  </si>
  <si>
    <t>Water /Water /Environmental Studies</t>
  </si>
  <si>
    <t>Indigenous and Local Water Knowledge, Values and Practices</t>
  </si>
  <si>
    <t>9789811994050</t>
  </si>
  <si>
    <t>Water /Water /Geology</t>
  </si>
  <si>
    <t>Surface and Groundwater Resources Development and Management in Semi-arid Region: Strategies and Solutions for Sustainable Water Management</t>
  </si>
  <si>
    <t>9783031293931</t>
  </si>
  <si>
    <t>Water /Water /Hydroenergy</t>
  </si>
  <si>
    <t>Diaconu</t>
  </si>
  <si>
    <t>Force Majeure in the Hydropower Industry: Concepts and Case Studies</t>
  </si>
  <si>
    <t>9783031274015</t>
  </si>
  <si>
    <t>Water /Water /Pollution</t>
  </si>
  <si>
    <t>El Zokm</t>
  </si>
  <si>
    <t>Ecological Quality Status of Marine Environment: Metal- Sulfide Models; Significance, Mobility, Mechanisms and Impacts</t>
  </si>
  <si>
    <t>9783031292026</t>
  </si>
  <si>
    <t>Souabi</t>
  </si>
  <si>
    <t>Wastewater from Olive Oil Production: Environmental Impacts, Treatment and Valorisation</t>
  </si>
  <si>
    <t>9783031234484</t>
  </si>
  <si>
    <t>Water /Water /Waste Management/Waste Technology</t>
  </si>
  <si>
    <t>Kamali</t>
  </si>
  <si>
    <t>Advanced Wastewater Treatment Technologies for the Removal of Pharmaceutically Active Compounds</t>
  </si>
  <si>
    <t>9783031208058</t>
  </si>
  <si>
    <t>Karchiyappan</t>
  </si>
  <si>
    <t>Industrial Wastewater Treatment: Emerging Technologies for Sustainability</t>
  </si>
  <si>
    <t>9783030982041</t>
  </si>
  <si>
    <t>Water Development/水開發</t>
  </si>
  <si>
    <t>Afghanistan-Pakistan Shared Waters: State of the Basins</t>
  </si>
  <si>
    <t>9781800622357</t>
  </si>
  <si>
    <t>Morris, John C.</t>
  </si>
  <si>
    <t>Clean Water Policy and State Choice: Promise and Performance in the Water Quality Act</t>
  </si>
  <si>
    <t>Patrick Drogui,R. D.Tyagi,Rao Y.Surampalli,Tian C. Zhang,Song Yan,Xiaolei Zhang</t>
  </si>
  <si>
    <t>Electro-Coagulation and Electro-Oxidation in Water and Wastewater Treatment</t>
  </si>
  <si>
    <t>9780784416020</t>
  </si>
  <si>
    <t>Pennington, Karrie Lynn</t>
  </si>
  <si>
    <t>Introduction to Water Resources and Environmental Issues ,2/e</t>
  </si>
  <si>
    <t>Pandey, Prem C.</t>
  </si>
  <si>
    <t>Advances in Remote Sensing for Natural Resource Monitoring</t>
  </si>
  <si>
    <t>Developing a Water Policy Outlook for Georgia, the Republic of Moldova and Ukraine</t>
  </si>
  <si>
    <t>9789264445048</t>
  </si>
  <si>
    <t>Eslamian, Faezeh</t>
  </si>
  <si>
    <t>Brears, Robert C.</t>
  </si>
  <si>
    <t>Chin, David A.</t>
  </si>
  <si>
    <t>Water-Quality Engineering in Natural Systems: Fate and Transport Processes in the Water Environment, 3/e</t>
  </si>
  <si>
    <t>9781119532026</t>
  </si>
  <si>
    <t>John M. Wallace</t>
  </si>
  <si>
    <t>9781108474245</t>
  </si>
  <si>
    <t>A Problem-Solving Workbook on Ionospheric and Space Physics</t>
  </si>
  <si>
    <t>Climatology in Cold Regions</t>
  </si>
  <si>
    <t>9781119702658</t>
  </si>
  <si>
    <t>Edited by Shuanggen Jin</t>
  </si>
  <si>
    <t>3S Technology Applications in Meteorology: Observations, Methods, and Modelling</t>
  </si>
  <si>
    <t>9781032425139</t>
  </si>
  <si>
    <t>9781032000107</t>
  </si>
  <si>
    <t>Wayne T. Davis, Joshua S. Fu and Thad Godish</t>
  </si>
  <si>
    <t>9780367705237</t>
  </si>
  <si>
    <t>9781032013534</t>
  </si>
  <si>
    <t>9781032013510</t>
  </si>
  <si>
    <t>9781032067629</t>
  </si>
  <si>
    <t>9780367725921</t>
  </si>
  <si>
    <t>Edited by Vijay P. Singh, Deepak Jhajharia, Rasoul Mirabbasi and Rohitashw Kumar</t>
  </si>
  <si>
    <t>Integrated Drought Management, Two Volume Set</t>
  </si>
  <si>
    <t>9781032231587</t>
  </si>
  <si>
    <t>Integrated Drought Management, Volume 1: Assessment and Spatial Analyses in Changing Climate</t>
  </si>
  <si>
    <t>9781032231709</t>
  </si>
  <si>
    <t>Integrated Drought Management, Volume 2: Forecasting, Monitoring, and Managing Risk</t>
  </si>
  <si>
    <t>9781032231686</t>
  </si>
  <si>
    <t>Polar Ice and Global Warming in Cryosphere Regions</t>
  </si>
  <si>
    <t>9781032426433</t>
  </si>
  <si>
    <t>9780367537586</t>
  </si>
  <si>
    <t>9781032108902</t>
  </si>
  <si>
    <t>Adedeji B. Badiru</t>
  </si>
  <si>
    <t>Systems Engineering: Influencing Our Planet and Reengineering Our Actions</t>
  </si>
  <si>
    <t>9781032245102</t>
  </si>
  <si>
    <t>Earth Sciences /Atmospheric Science /Agriculture</t>
  </si>
  <si>
    <t>9783030910044</t>
  </si>
  <si>
    <t>Earth Sciences /Atmospheric Science /Climate Sciences</t>
  </si>
  <si>
    <t>Shou</t>
  </si>
  <si>
    <t>An Introduction to Mesoscale Meteorology</t>
  </si>
  <si>
    <t>9789811986055</t>
  </si>
  <si>
    <t>Earth Sciences /Atmospheric Science /Earth System Sciences</t>
  </si>
  <si>
    <t>Masunaga</t>
  </si>
  <si>
    <t>Satellite Measurements of Clouds and Precipitation: Theoretical Basis</t>
  </si>
  <si>
    <t>9789811922459</t>
  </si>
  <si>
    <t>Earth Sciences /Atmospheric Science /Physical Chemistry</t>
  </si>
  <si>
    <t>Doussin</t>
  </si>
  <si>
    <t>A Practical Guide to Atmospheric Simulation Chambers</t>
  </si>
  <si>
    <t>9783031222764</t>
  </si>
  <si>
    <t>Science / Global Warming &amp; Climate Change ; Political Science / Public Policy / Environmental Policy ; Political Science / World / Asian ; Science / Energy</t>
  </si>
  <si>
    <t>Lewis, Joanna I</t>
  </si>
  <si>
    <t>Cooperating for the Climate: Learning from International Partnerships in China’s Clean Energy Sector</t>
  </si>
  <si>
    <t>9780262544825</t>
  </si>
  <si>
    <t>Shouting Gao</t>
  </si>
  <si>
    <t>The Basis of Atmospheric Mesoscale Dynamics and a Dynamical Method of Predicting Rainstorms</t>
  </si>
  <si>
    <t>9781527566200</t>
  </si>
  <si>
    <t>Machado</t>
  </si>
  <si>
    <t>Friedman</t>
  </si>
  <si>
    <t>Duncan, Jessica</t>
  </si>
  <si>
    <t>Social Sciences /Environmental Social Sciences /Environmental Studies</t>
  </si>
  <si>
    <t>Sustainability/永續發展</t>
  </si>
  <si>
    <t>Edited by Michael J. Kennish, Hans W. Paerl and Joseph R. Crosswell</t>
  </si>
  <si>
    <t>Climate Change and Estuaries</t>
  </si>
  <si>
    <t>9780367647520</t>
  </si>
  <si>
    <t>9781032005911</t>
  </si>
  <si>
    <t>9781032162522</t>
  </si>
  <si>
    <t>Art &amp; Visual Culture / Climate Change</t>
  </si>
  <si>
    <t>9780367655198</t>
  </si>
  <si>
    <t>Artificial Intelligence / Climate Change</t>
  </si>
  <si>
    <t>Edited by Gentian Zyberi, Johan Karlsson Schaffer, Carola Lingaas and Eduardo S?nchez Madrigal</t>
  </si>
  <si>
    <t>Reflections on the Future of Human Rights</t>
  </si>
  <si>
    <t>9781032519562</t>
  </si>
  <si>
    <t>Asian Studies / Climate Change</t>
  </si>
  <si>
    <t>Edited by Venkatachalam Anbumozhi and Bhupendra Kumar Singh</t>
  </si>
  <si>
    <t>Cross-Border Integration of Renewable Energy Systems: Experiences, Impacts, and Drivers</t>
  </si>
  <si>
    <t>9781032527864</t>
  </si>
  <si>
    <t>Business and Management /Corporate Environmental Management /Business Ethics</t>
  </si>
  <si>
    <t>Business and Policy Solutions to Climate Change: From Mitigation to Adaptation</t>
  </si>
  <si>
    <t>9783030868055</t>
  </si>
  <si>
    <t>Business and Management /Corporate Governance /Climate Change Ecology</t>
  </si>
  <si>
    <t>Corporate Governance for Climate Transition</t>
  </si>
  <si>
    <t>9783031262760</t>
  </si>
  <si>
    <t>9780367745929</t>
  </si>
  <si>
    <t>Climate /Climate Sciences /Climate Change Ecology</t>
  </si>
  <si>
    <t>Phartiyal</t>
  </si>
  <si>
    <t>Climate Change and Environmental Impacts: Past, Present and Future Perspective</t>
  </si>
  <si>
    <t>9783031131189</t>
  </si>
  <si>
    <t>Parray</t>
  </si>
  <si>
    <t>Climate Change and Microbiome Dynamics: Carbon Cycle Feedbacks</t>
  </si>
  <si>
    <t>9783031210785</t>
  </si>
  <si>
    <t>Climate Change Strategies: Handling the Challenges of Adapting to a Changing Climate</t>
  </si>
  <si>
    <t>9783031287275</t>
  </si>
  <si>
    <t>Climate /Climate Sciences /Earth Sciences</t>
  </si>
  <si>
    <t>Science, Policies and Conflicts of Climate Change: An Indian Perspective</t>
  </si>
  <si>
    <t>9783031162534</t>
  </si>
  <si>
    <t>Climate /Climate Sciences /Earth System Sciences</t>
  </si>
  <si>
    <t>Climate, Land-Use Change and Hydrology of the Beas River Basin, Western Himalayas</t>
  </si>
  <si>
    <t>9783031295249</t>
  </si>
  <si>
    <t>Climate /Climate Sciences /Environmental Management</t>
  </si>
  <si>
    <t>Climate Change Adaptation, Risk Management and Sustainable Practices in the Himalaya</t>
  </si>
  <si>
    <t>9783031246586</t>
  </si>
  <si>
    <t>Climate /Climate Sciences /Environmental Sciences</t>
  </si>
  <si>
    <t>9783030862923</t>
  </si>
  <si>
    <t>9783030943974</t>
  </si>
  <si>
    <t>Climate /Climate Sciences /Food Security</t>
  </si>
  <si>
    <t>Food and Livelihood Securities in Changing Climate of the Himalaya</t>
  </si>
  <si>
    <t>9783031228162</t>
  </si>
  <si>
    <t>Climate /Climate Sciences /Geography</t>
  </si>
  <si>
    <t>9783030927844</t>
  </si>
  <si>
    <t>Climate /Climate Sciences /Resource and Environmental Economics</t>
  </si>
  <si>
    <t>Climate Change Impacts on Natural Resources, Ecosystems and Agricultural Systems</t>
  </si>
  <si>
    <t>9783031190582</t>
  </si>
  <si>
    <t>Climate Change/氣候變化</t>
  </si>
  <si>
    <t>Melissa L. Finucane</t>
  </si>
  <si>
    <t>An Initial Methodology for Evaluating Social Equity Performance in Disaster Mitigation Grants: The Building Resilient Infrastructure and Communities Program</t>
  </si>
  <si>
    <t>9781977410283</t>
  </si>
  <si>
    <t>Building Financial Resilience to Climate Impacts: A Framework for Governments to Manage the Risks of Losses and Damages</t>
  </si>
  <si>
    <t>9789264920675</t>
  </si>
  <si>
    <t>Katharina Ley Best</t>
  </si>
  <si>
    <t>Climate and Readiness: Understanding Climate Vulnerability of U.S. Joint Force Readiness</t>
  </si>
  <si>
    <t>9781977410450</t>
  </si>
  <si>
    <t>Climate Change On Diseases And Disorders Of Finfish In Cage Culture, 3rd Edition</t>
  </si>
  <si>
    <t>9781800621626</t>
  </si>
  <si>
    <t>Gary Yohe</t>
  </si>
  <si>
    <t>Defending against Climate Risk: Lessons and Stories from a Foot Soldier in the Climate Wars</t>
  </si>
  <si>
    <t>9781527593572</t>
  </si>
  <si>
    <t>Development Co-operation Report 2023: Debating the Aid System</t>
  </si>
  <si>
    <t>9789264838291</t>
  </si>
  <si>
    <t>Anu Narayanan</t>
  </si>
  <si>
    <t>How Can DoD Compare Damage Costs Against Resilience Investment Costs for Climate-Driven Natural Hazards?: Overview of an Analytic Approach, Its Advantages, and Its Limitations</t>
  </si>
  <si>
    <t>9781977411105</t>
  </si>
  <si>
    <t>Regional Industrial Transitions to Climate Neutrality</t>
  </si>
  <si>
    <t>9789264725522</t>
  </si>
  <si>
    <t>Chang Chew Hung</t>
  </si>
  <si>
    <t>Climate Change Education: Knowing, Doing and Being, 2/e</t>
  </si>
  <si>
    <t>9780367555030</t>
  </si>
  <si>
    <t>Intergovernmental Panel on Climate Change (IPCC)</t>
  </si>
  <si>
    <t>Climate Change 2022 – Impacts, Adaptation and Vulnerability 3 Volume Paperback Set: Working Group II Contribution to the Sixth Assessment Report of the Intergovernmental Panel on Climate Change</t>
  </si>
  <si>
    <t>9781009325837</t>
  </si>
  <si>
    <t>Gordon Bonan</t>
  </si>
  <si>
    <t>9781108487528</t>
  </si>
  <si>
    <t>D’Aprile</t>
  </si>
  <si>
    <t>9780128150245</t>
  </si>
  <si>
    <t>Laursen</t>
  </si>
  <si>
    <t>Microclimate Change and Diversity in Natural and Human Dominated Systems</t>
  </si>
  <si>
    <t>9780128228319</t>
  </si>
  <si>
    <t>Earth Sciences / Climate Change</t>
  </si>
  <si>
    <t>Remote Sensing of Natural Hazards</t>
  </si>
  <si>
    <t>9781032404028</t>
  </si>
  <si>
    <t>Edited by Vyacheslav Lyubchich, Yulia Gel, K. Halimeda Kilbourne, Thomas James Miller, Nathaniel K. Newlands and A. Smith</t>
  </si>
  <si>
    <t>9780367552138</t>
  </si>
  <si>
    <t>Earth Sciences /Natural Hazards /Climate Change Ecology</t>
  </si>
  <si>
    <t>Dahiya</t>
  </si>
  <si>
    <t>Disaster Resilience and Human Settlements: Emerging Perspectives in the Anthropocene</t>
  </si>
  <si>
    <t>9789819922475</t>
  </si>
  <si>
    <t>Economics /Natural Resource and Energy Economics /Climate Sciences</t>
  </si>
  <si>
    <t>Sabyrbekov</t>
  </si>
  <si>
    <t>Climate Change in Central Asia: Decarbonization, Energy Transition and Climate Policy</t>
  </si>
  <si>
    <t>9783031298301</t>
  </si>
  <si>
    <t>Economics /Natural Resource and Energy Economics /Environmental Policy</t>
  </si>
  <si>
    <t>Valaguzza</t>
  </si>
  <si>
    <t>Interdisciplinary Approaches to Climate Change for Sustainable Growth</t>
  </si>
  <si>
    <t>9783030875664</t>
  </si>
  <si>
    <t>Economics /Resource and Environmental Economics /Climate Change Ecology</t>
  </si>
  <si>
    <t>Zhuang</t>
  </si>
  <si>
    <t>Annual Report on Actions to Address Climate Change (2019): Climate Risk Prevention</t>
  </si>
  <si>
    <t>9789811977374</t>
  </si>
  <si>
    <t>Education Policy &amp; Politics / Climate Change</t>
  </si>
  <si>
    <t>Edited by David A. G. Clarke and Jamie Mcphie</t>
  </si>
  <si>
    <t>New Materialisms and Environmental Education</t>
  </si>
  <si>
    <t>9781032461625</t>
  </si>
  <si>
    <t>Edited by Brendon Hyndman and Jennifer Vanos</t>
  </si>
  <si>
    <t>The Impact of Extreme Weather on School Education: Protecting School Communities</t>
  </si>
  <si>
    <t>9780367610869</t>
  </si>
  <si>
    <t>Edited by Shweta Prasad</t>
  </si>
  <si>
    <t>Gender, Environment and Sustainable Development: Challenges and Responses from India</t>
  </si>
  <si>
    <t>9781032628417</t>
  </si>
  <si>
    <t>9781032045443</t>
  </si>
  <si>
    <t>Liberalism and the Challenge of Climate Change</t>
  </si>
  <si>
    <t>Stehr Nico Et Al</t>
  </si>
  <si>
    <t>Science in Society: Climate Change and Climate Policies (社會科學：氣候變化與氣候政策)</t>
  </si>
  <si>
    <t>9781800613515</t>
  </si>
  <si>
    <t>Marcotullio Peter Et Al</t>
  </si>
  <si>
    <t>Urban Energy and Climate: Prospects for a Sustainable Transition (城市能源與氣候：可持續轉型的前景)</t>
  </si>
  <si>
    <t>9789811268113</t>
  </si>
  <si>
    <t>Waking Up To Climate Change: Five Dimensions Of The Crisis And What We Can Do About It (喚醒氣候變化：危機的五個方面以及我們能做些什麼)</t>
  </si>
  <si>
    <t>Agroforestry and Climate Change</t>
  </si>
  <si>
    <t>9781682508428</t>
  </si>
  <si>
    <t>Climate Change and Microbes</t>
  </si>
  <si>
    <t>9781682508435</t>
  </si>
  <si>
    <t>9781682508411</t>
  </si>
  <si>
    <t>Global Climate Change and Human Life</t>
  </si>
  <si>
    <t>9781682508442</t>
  </si>
  <si>
    <t>Edited by Anna J. Willow</t>
  </si>
  <si>
    <t>Anthropological Optimism: Engaging the Power of What Could Go Right</t>
  </si>
  <si>
    <t>9781032386430</t>
  </si>
  <si>
    <t>Edited by Susan A. Crate and Mark Nuttall</t>
  </si>
  <si>
    <t>Anthropology and Climate Change: From Transformations to Worldmaking, 3/e</t>
  </si>
  <si>
    <t>9781032150925</t>
  </si>
  <si>
    <t>Kata Dozsa</t>
  </si>
  <si>
    <t>Children as Climate Citizens: A Sociolegal Approach to Public Participation</t>
  </si>
  <si>
    <t>9781032453903</t>
  </si>
  <si>
    <t>Ben L. Parr</t>
  </si>
  <si>
    <t>Climate Change Action and the Responsibility to Protect: A Common Cause</t>
  </si>
  <si>
    <t>9780367547219</t>
  </si>
  <si>
    <t>9781032022895</t>
  </si>
  <si>
    <t>9780367755225</t>
  </si>
  <si>
    <t>Gerald Kutney</t>
  </si>
  <si>
    <t>Climate Denial in American Politics: #ClimateBrawl</t>
  </si>
  <si>
    <t>9781032596075</t>
  </si>
  <si>
    <t>9780367753962</t>
  </si>
  <si>
    <t>9781032043524</t>
  </si>
  <si>
    <t>Matti Goldberg</t>
  </si>
  <si>
    <t>Climate Security: The Role of Knowledge and Scientific Information in the Making of a Nexus</t>
  </si>
  <si>
    <t>9781032587936</t>
  </si>
  <si>
    <t>Edited by Thorsten Heimann, Jamie Sommer, Margarethe Kusenbach and Gabriela Christmann</t>
  </si>
  <si>
    <t>Climate?Cultures?in?Europe?and?North?America: New Formations of Environmental Knowledge and Action</t>
  </si>
  <si>
    <t>9781003053323</t>
  </si>
  <si>
    <t>Andrew Hickey</t>
  </si>
  <si>
    <t>Comfort and Contemporary Culture: The problems of the ‘good life’ on an increasingly uncomfortable planet</t>
  </si>
  <si>
    <t>9781032536538</t>
  </si>
  <si>
    <t>Kathrin Bartha-Mitchell</t>
  </si>
  <si>
    <t>Cosmological Readings of Contemporary Australian Literature: Unsettling the Anthropocene</t>
  </si>
  <si>
    <t>9781032319629</t>
  </si>
  <si>
    <t>9780367566524</t>
  </si>
  <si>
    <t>9781032105987</t>
  </si>
  <si>
    <t>Edited by Shahnaj Begum, Joan R. Harbison, P?ivi Naskali and Minna Zechner</t>
  </si>
  <si>
    <t>Distance, Equity and Older People’s Experiences in the Nordic Periphery: Centering the Local</t>
  </si>
  <si>
    <t>9781032248301</t>
  </si>
  <si>
    <t>9780367774509</t>
  </si>
  <si>
    <t>9780367609450</t>
  </si>
  <si>
    <t>Edited by Paul C. Rosier</t>
  </si>
  <si>
    <t>Environmental Justice in North America</t>
  </si>
  <si>
    <t>9781032102474</t>
  </si>
  <si>
    <t>9781032013701</t>
  </si>
  <si>
    <t>9780367693480</t>
  </si>
  <si>
    <t>9780367653125</t>
  </si>
  <si>
    <t>9780367674168</t>
  </si>
  <si>
    <t>Rani Muthukrishnan and Ranjan Datta</t>
  </si>
  <si>
    <t>Indigenous Practice and Community-Led Climate Change Solutions: The Relevance of Traditional Cosmic Knowledge Systems</t>
  </si>
  <si>
    <t>9781032484365</t>
  </si>
  <si>
    <t>9781032193793</t>
  </si>
  <si>
    <t>Local Adaptation to Climate Change in South India: Challenges and the Future in the Tsunami-hit Coastal Regions</t>
  </si>
  <si>
    <t>Joanna Flavell</t>
  </si>
  <si>
    <t>Mainstreaming Gender in Global Climate Governance: Women and Gender Constituency in the UNFCCC</t>
  </si>
  <si>
    <t>9781032307510</t>
  </si>
  <si>
    <t>9780367754105</t>
  </si>
  <si>
    <t>9780367698560</t>
  </si>
  <si>
    <t>Edited by Victoria Reyes-Garc?a</t>
  </si>
  <si>
    <t>Routledge Handbook of Climate Change Impacts on Indigenous Peoples and Local Communities</t>
  </si>
  <si>
    <t>9781032412139</t>
  </si>
  <si>
    <t>Edited by Paul G. Harris</t>
  </si>
  <si>
    <t>Routledge Handbook of Global Environmental Politics, 2/e</t>
  </si>
  <si>
    <t>9780367692414</t>
  </si>
  <si>
    <t>Edited by Timo Koivurova, Else Grete Broderstad, Doroth?e Cambou, Dalee Dorough and Florian Stammler</t>
  </si>
  <si>
    <t>Routledge Handbook of Indigenous Peoples in the Arctic</t>
  </si>
  <si>
    <t>9780367645656</t>
  </si>
  <si>
    <t>Antoine Grima</t>
  </si>
  <si>
    <t>Sea Level Change and Maritime Boundaries</t>
  </si>
  <si>
    <t>9781032340784</t>
  </si>
  <si>
    <t>Edited by Bailey Ashton Adie and C. Michael Hall</t>
  </si>
  <si>
    <t>Second Homes and Climate Change</t>
  </si>
  <si>
    <t>Edited by John M. O’Shea</t>
  </si>
  <si>
    <t>Submerged Prehistory in the Americas: Methods, Approaches and Results</t>
  </si>
  <si>
    <t>9781032442273</t>
  </si>
  <si>
    <t>Deborah Wardle</t>
  </si>
  <si>
    <t>Subterranean Imaginaries and Groundwater Narratives</t>
  </si>
  <si>
    <t>9781032218816</t>
  </si>
  <si>
    <t>Edited by Nicole Rogers and Michelle Maloney</t>
  </si>
  <si>
    <t>The Anthropocene Judgments Project: Futureproofing the Common Law</t>
  </si>
  <si>
    <t>9781032485409</t>
  </si>
  <si>
    <t>Edited by David A. McEntire</t>
  </si>
  <si>
    <t>The Distributed Functions of Emergency Management and Homeland Security: An Assessment of Professions Involved in Response to Disasters and Terrorist Attacks</t>
  </si>
  <si>
    <t>9781032396453</t>
  </si>
  <si>
    <t>The Ethics of Climate Change: An Introduction, 2/e</t>
  </si>
  <si>
    <t>9781032257679</t>
  </si>
  <si>
    <t>9781032183084</t>
  </si>
  <si>
    <t>9780367676728</t>
  </si>
  <si>
    <t>9780367692421</t>
  </si>
  <si>
    <t>9781032024042</t>
  </si>
  <si>
    <t>9780367676698</t>
  </si>
  <si>
    <t>9781032235219</t>
  </si>
  <si>
    <t>Edited by Graeme Hayes, Sikina Jinnah, Prakash Kashwan, David M. Konisky, Sherilyn Macgregor, John M. Meyer and Anthony R. Zito</t>
  </si>
  <si>
    <t>9781032100364</t>
  </si>
  <si>
    <t>Edited by Kevin Duong</t>
  </si>
  <si>
    <t>Violence: A Reappraisal</t>
  </si>
  <si>
    <t>9781032460611</t>
  </si>
  <si>
    <t>Edited by Michael Holm and Richard Samuel Deese</t>
  </si>
  <si>
    <t>How Democracy Survives: Global Challenges in the Anthropocene</t>
  </si>
  <si>
    <t>9781032111421</t>
  </si>
  <si>
    <t>General / General Science</t>
  </si>
  <si>
    <t>Deutscher Guy</t>
  </si>
  <si>
    <t>The Climate Debt: Combining the Science, Politics and Economics of Climate Change</t>
  </si>
  <si>
    <t>9789811274008</t>
  </si>
  <si>
    <t>Global Development /Climate Change</t>
  </si>
  <si>
    <t>Global Warming and Climate Change/全球變暖與氣候變化</t>
  </si>
  <si>
    <t>Roberto Alonso Gonz?lez Lezcano</t>
  </si>
  <si>
    <t>Sustainable and Healthy Building Environments</t>
  </si>
  <si>
    <t>9798886974010</t>
  </si>
  <si>
    <t>Life Sciences /Biooceanography /Climate Change Ecology</t>
  </si>
  <si>
    <t>Dominguez</t>
  </si>
  <si>
    <t>Tropical Marine Environments of Brazil: Spatio-Temporal Heterogeneities and Responses to Climate Changes</t>
  </si>
  <si>
    <t>9783031213281</t>
  </si>
  <si>
    <t>Life Sciences /Climate Change Ecology /Agriculture</t>
  </si>
  <si>
    <t>9789811667732</t>
  </si>
  <si>
    <t>Life Sciences /Climate Change Ecology /Ecosystems</t>
  </si>
  <si>
    <t>Mossakowski</t>
  </si>
  <si>
    <t>Terrestrial Coastal Ecosystems in Germany and Climate Change</t>
  </si>
  <si>
    <t>9783031125386</t>
  </si>
  <si>
    <t>Life Sciences /Freshwater and Marine Ecology /Climate Change Ecology</t>
  </si>
  <si>
    <t>Martin-Garin</t>
  </si>
  <si>
    <t>Corals and Reefs: From the Beginning to an Uncertain Future</t>
  </si>
  <si>
    <t>9783031168864</t>
  </si>
  <si>
    <t>Obaidullah</t>
  </si>
  <si>
    <t>The Ocean and Us</t>
  </si>
  <si>
    <t>9783031108112</t>
  </si>
  <si>
    <t>Life Sciences /Plant Science /Climate Change Ecology</t>
  </si>
  <si>
    <t>Environmental Challenges and Medicinal Plants: Sustainable Production Solutions under Adverse Conditions</t>
  </si>
  <si>
    <t>9783030920524</t>
  </si>
  <si>
    <t>Plant Stress: Challenges and Management in the New Decade</t>
  </si>
  <si>
    <t>9783030953676</t>
  </si>
  <si>
    <t>Life Sciences /Plant Stress Responses /Climate Change Ecology</t>
  </si>
  <si>
    <t>Ahammed</t>
  </si>
  <si>
    <t>Plant Hormones and Climate Change</t>
  </si>
  <si>
    <t>9789811949401</t>
  </si>
  <si>
    <t>Public Policy and Politics / Energy Policy Environmental Governance and Regulation / Environmental Politics and Policy / European Politics and Policy / Public Policy</t>
  </si>
  <si>
    <t>Rayner, T. Szulecki, K. Jordan, A.J. Oberthu?r, S.</t>
  </si>
  <si>
    <t>Handbook on European Union Climate Change Policy and Politics</t>
  </si>
  <si>
    <t>9781789906974</t>
  </si>
  <si>
    <t>Social Sciences /Environmental Social Sciences /Environmental Management</t>
  </si>
  <si>
    <t>Ojha</t>
  </si>
  <si>
    <t>Climate Risks to Water Security: Framing Effective Response in Asia and the Pacific</t>
  </si>
  <si>
    <t>9783031166471</t>
  </si>
  <si>
    <t>Social Sciences /Environmental Social Sciences /Environmental Policy</t>
  </si>
  <si>
    <t>America’s Water Crises: The Impact of Drought and Climate Change</t>
  </si>
  <si>
    <t>9783031273797</t>
  </si>
  <si>
    <t>McKie</t>
  </si>
  <si>
    <t>The Climate Change Counter Movement: How the Fossil Fuel Industry Sought to Delay Climate Action</t>
  </si>
  <si>
    <t>9783031335914</t>
  </si>
  <si>
    <t>Shabliy</t>
  </si>
  <si>
    <t>Energy Justice: Climate Change Mitigation and Adaptation</t>
  </si>
  <si>
    <t>9783030930707</t>
  </si>
  <si>
    <t>Nikolakis</t>
  </si>
  <si>
    <t>Social Value, Climate Change and Environmental Stewardship: Insights from Theory and Practice</t>
  </si>
  <si>
    <t>9783031231445</t>
  </si>
  <si>
    <t>Social Sciences /Human Migration /Environmental Social Sciences</t>
  </si>
  <si>
    <t>Global Climate Change and Environmental Refugees: Nature, Framework and Legality</t>
  </si>
  <si>
    <t>9783031248320</t>
  </si>
  <si>
    <t>Groskinsky, Brenda</t>
  </si>
  <si>
    <t>Markandya, Anil</t>
  </si>
  <si>
    <t>Climate and Development</t>
  </si>
  <si>
    <t>Kumar, Pavan</t>
  </si>
  <si>
    <t>Dessler, Andrew E.</t>
  </si>
  <si>
    <t>Introduction to Modern Climate Change ,3/e</t>
  </si>
  <si>
    <t>Cunningham, Carolyn M.</t>
  </si>
  <si>
    <t>The Climate Girl Effect: Fridays, Flint, and Fire</t>
  </si>
  <si>
    <t>9781793639554</t>
  </si>
  <si>
    <t>!Alerta!: Engineering on Shaky Ground</t>
    <phoneticPr fontId="4" type="noConversion"/>
  </si>
  <si>
    <t>海洋工程</t>
    <phoneticPr fontId="4" type="noConversion"/>
  </si>
  <si>
    <t>地震防災 &amp; 安全防災</t>
    <phoneticPr fontId="4" type="noConversion"/>
  </si>
  <si>
    <t>自然資源 &amp; 水資源</t>
    <phoneticPr fontId="4" type="noConversion"/>
  </si>
  <si>
    <t>氣象與大氣</t>
    <phoneticPr fontId="4" type="noConversion"/>
  </si>
  <si>
    <t>氣候變遷</t>
    <phoneticPr fontId="4" type="noConversion"/>
  </si>
  <si>
    <t>9780128201060</t>
  </si>
  <si>
    <t>2024</t>
  </si>
  <si>
    <t>Water-Soil-Vegetation Nexus and Climate Change</t>
  </si>
  <si>
    <t>WANG</t>
  </si>
  <si>
    <t>9789819988297</t>
  </si>
  <si>
    <t>Traditional Knowledge and Climate Change: An Environmental Impact on Landscape and Communities</t>
  </si>
  <si>
    <t>Penteado</t>
  </si>
  <si>
    <t>Social Sciences /Social Anthropology</t>
  </si>
  <si>
    <t>9789811276200</t>
  </si>
  <si>
    <t>Towards Net-Zero Carbon Initiatives: A Life Cycle Assessment Perspective</t>
  </si>
  <si>
    <t>Khoo Hsien Hui</t>
  </si>
  <si>
    <t>9783031509612</t>
  </si>
  <si>
    <t>The Water, Climate, and Food Nexus: Linkages, Challenges and Emerging Solutions</t>
  </si>
  <si>
    <t>9781009372343</t>
  </si>
  <si>
    <t>The Science of Our Changing Climate, 5/e</t>
  </si>
  <si>
    <t>Michael A. Box</t>
  </si>
  <si>
    <t>Earth And Environmental Science / Climatology And Climate Change</t>
  </si>
  <si>
    <t>9781032065175</t>
  </si>
  <si>
    <t>The Price of Climate Change: Sustainable Financial Mechanisms</t>
  </si>
  <si>
    <t>Curley, Michael</t>
  </si>
  <si>
    <t>Environmental Engineering / Environment &amp; Economics / Climate Change</t>
  </si>
  <si>
    <t>9781009341530</t>
  </si>
  <si>
    <t>The IPCC and the Politics of Writing Climate Change, 6/e</t>
  </si>
  <si>
    <t>Earth And Environmental Science / Environmental Policy, Economics And Law</t>
  </si>
  <si>
    <t>9781032474205</t>
  </si>
  <si>
    <t>The Climate Movement in Europe and Beyond: Transnational Green Cultures of Resistance</t>
  </si>
  <si>
    <t>Nita, Maria</t>
  </si>
  <si>
    <t>Environment &amp; Sustainability / Climate Change / Environmental Anthropology</t>
  </si>
  <si>
    <t>9781803829128</t>
  </si>
  <si>
    <t>The Academic Language of Climate Change: An Introduction for Students and Non-native Speakers</t>
  </si>
  <si>
    <t>Ed: Evangelos Manolas/Ed: Walter</t>
  </si>
  <si>
    <t>Public policy &amp; environmental management</t>
  </si>
  <si>
    <t>9780367623227</t>
  </si>
  <si>
    <t>Sustainable Soil and Land Management and Climate Change</t>
  </si>
  <si>
    <t>Fahad, Shah | Sonmez, Osman | Saud, Shah | Wang, Depeng | Wu, Chao | Adnan, Muhammad | Turan, Veysel|</t>
  </si>
  <si>
    <t>Life Science /Climate Change /Ecology - Environment Studies</t>
  </si>
  <si>
    <t>9781977410009</t>
  </si>
  <si>
    <t>Strategies to Mitigate the Risk to the National Critical Functions Generated by Climate Change</t>
  </si>
  <si>
    <t>Andrew Lauland</t>
  </si>
  <si>
    <t>9781032465302</t>
  </si>
  <si>
    <t>Social Transformation for Climate Change: A New Framework for Democracy</t>
  </si>
  <si>
    <t>Low, Nicholas</t>
  </si>
  <si>
    <t>Environment &amp; Sustainability / Climate Change / Environmental Politics</t>
  </si>
  <si>
    <t>9781800614994</t>
  </si>
  <si>
    <t>Six Energy Policies to Save the Planet</t>
  </si>
  <si>
    <t>Hirst Neil A C</t>
  </si>
  <si>
    <t>9789811276170</t>
  </si>
  <si>
    <t>Semi-Arid Climate Change</t>
  </si>
  <si>
    <t>Huang Jianping</t>
  </si>
  <si>
    <t>Seeing the Forest for the Trees: Forests, Climate Change, and Our Future (從樹木看森林：森林、氣候變化和我們的未來)</t>
  </si>
  <si>
    <t>9781032410654</t>
  </si>
  <si>
    <t>Routledge Handbook of Climate Change and Health System Sustainability</t>
  </si>
  <si>
    <t>Braithwaite, Jeffrey | Zurynski, Yvonne | Smith, Carolynn K-lynn|</t>
  </si>
  <si>
    <t>Health &amp; Social Care / Health &amp; Society / Environment &amp; Health</t>
  </si>
  <si>
    <t>9789819994731</t>
  </si>
  <si>
    <t>Risk, Uncertainty and Maladaptation to Climate Change: Policy, Practice and Case Studies</t>
  </si>
  <si>
    <t>9781032483399</t>
  </si>
  <si>
    <t>Risk and Responsibilisation in Public Communication: The Global Challenges of COVID-19 and Climate Change</t>
  </si>
  <si>
    <t>Antoinette Fage-Butler</t>
  </si>
  <si>
    <t>Risk Communication /Climate Change</t>
  </si>
  <si>
    <t>9781977410993</t>
  </si>
  <si>
    <t>Report on the Arctic Capabilities of the U.S. Armed Forces</t>
  </si>
  <si>
    <t>Abbie Tingstad</t>
  </si>
  <si>
    <t>9781837973798</t>
  </si>
  <si>
    <t>Radical Environmental Resistance: Love, Rage and Hope in an Era of Climate and Biodiversity Breakdown</t>
  </si>
  <si>
    <t>Alberro, Heather</t>
  </si>
  <si>
    <t>Political Science | Political Process | Political Advocacy ; Political Science | Public Policy | Environmental Policy ; Science | Global Warming &amp; Climate Change</t>
  </si>
  <si>
    <t>9781009211178</t>
  </si>
  <si>
    <t>Radical Adaptation: Transforming Cities for a Climate Changed World</t>
  </si>
  <si>
    <t>Brian Stone, Jr.</t>
  </si>
  <si>
    <t>9781032531243</t>
  </si>
  <si>
    <t>Politics and Activism of Anti-Coal Environmentalism in Australia and India: Climate Justice and Environmental Movements</t>
  </si>
  <si>
    <t>Takle, Marianne</t>
  </si>
  <si>
    <t>9780367623456</t>
  </si>
  <si>
    <t>Plant Growth Regulators for Climate-Smart Agriculture</t>
  </si>
  <si>
    <t>9781977412423</t>
  </si>
  <si>
    <t>Pathways from Climate Change to Conflict in U.S. Central Command</t>
  </si>
  <si>
    <t>Nathan Chandler</t>
  </si>
  <si>
    <t>9781800614932</t>
  </si>
  <si>
    <t>Our Renewable Energy Future: The Remarkable Story of How Renewable Energy will Become the Basis for Our Lives</t>
  </si>
  <si>
    <t>Arent Douglas</t>
  </si>
  <si>
    <t>9781009266949</t>
  </si>
  <si>
    <t>Organising Responses to Climate Change: The Politics of Mitigation, Adaptation and Suffering</t>
  </si>
  <si>
    <t>Nyberg, Daniel</t>
  </si>
  <si>
    <t>9781774915103</t>
  </si>
  <si>
    <t>Mycorrhizal Technology: Managing Plant Stress and Mitigating Climate Change Using Mycorrhizae</t>
  </si>
  <si>
    <t>Sangeetha, Jeyabalan</t>
  </si>
  <si>
    <t>Science Client Lines (Apple Academic) /Botany /Microbiology</t>
  </si>
  <si>
    <t>9781032483658</t>
  </si>
  <si>
    <t>Making CO2 a Resource: The Interplay Between Research, Innovation and Industry</t>
  </si>
  <si>
    <t>Stokke, ?yvind | Oftedal, Elin M.|</t>
  </si>
  <si>
    <t>Environment &amp; Sustainability / Climate Change / Management of Technology &amp; Innovation</t>
  </si>
  <si>
    <t>9781009341516</t>
  </si>
  <si>
    <t>Implementing Climate Change Policy: Designing and Deploying Net Zero Carbon Governance, 4/e</t>
  </si>
  <si>
    <t>Ottavio Quirico</t>
  </si>
  <si>
    <t>9781800882102</t>
  </si>
  <si>
    <t>Handbook on Climate Change and Technology</t>
  </si>
  <si>
    <t>Urban, F. Nordensvard, J.</t>
  </si>
  <si>
    <t>Public Policy and Politics / Climate Change Environmental Management Management Natural Resources / Technology and ICT / Environmental Governance and Regulation / Environmental Politics and Policy</t>
  </si>
  <si>
    <t>9781789906431</t>
  </si>
  <si>
    <t>Handbook on Climate Change and International Security</t>
  </si>
  <si>
    <t>Trombetta, M.</t>
  </si>
  <si>
    <t>Public Policy and Politics / Energy Policy /Environmental Governance and Regulation / Environmental Politics and Policy / International Relations / Terrorism and Security</t>
  </si>
  <si>
    <t>9781032114194</t>
  </si>
  <si>
    <t>Bulkeley, Harriet</t>
  </si>
  <si>
    <t>9780470665787</t>
  </si>
  <si>
    <t>Khalil, M. A. K.</t>
  </si>
  <si>
    <t>9783031516467</t>
  </si>
  <si>
    <t>Food Production, Diversity, and Safety Under Climate Change</t>
  </si>
  <si>
    <t>Life Sciences /Agriculture</t>
  </si>
  <si>
    <t>9783031487613</t>
  </si>
  <si>
    <t>Environmental Problem Solving in an Age of Climate Change: Volume One: Basic Tools and Techniques</t>
  </si>
  <si>
    <t>Pontius</t>
  </si>
  <si>
    <t>9781802209198</t>
  </si>
  <si>
    <t>Elgar Encyclopedia of Climate Policy</t>
  </si>
  <si>
    <t>Fiorino, D.J.</t>
  </si>
  <si>
    <t>Public Policy and Politics, Climate Change, Environmental Governance and Regulation, Environmental Politics and Policy, Management Natural Resources, Regulation and Governance, Public Policy</t>
  </si>
  <si>
    <t>Woodhead /Earth Science</t>
  </si>
  <si>
    <t>9781538194133</t>
  </si>
  <si>
    <t>Earth’s Emergency Room: Saving Species as the Planet and Politics Get Hotter</t>
  </si>
  <si>
    <t>Robert Lee Watt</t>
  </si>
  <si>
    <t>9789819941049</t>
  </si>
  <si>
    <t>Disaster Risk and Management Under Climate Change</t>
  </si>
  <si>
    <t>9780367623500</t>
  </si>
  <si>
    <t>Developing Climate-Resilient Crops: Improving Global Food Security and Safety</t>
  </si>
  <si>
    <t>9781977412485</t>
  </si>
  <si>
    <t>Defense Planning Implications of Climate Change for U.S. Central Command</t>
  </si>
  <si>
    <t>Karen M. Sudkamp</t>
  </si>
  <si>
    <t>9789814968263</t>
  </si>
  <si>
    <t>Climatic Chaos</t>
  </si>
  <si>
    <t>9780367471163</t>
  </si>
  <si>
    <t>Climate-Just Behaviour: Foundations and Transformational Approaches</t>
  </si>
  <si>
    <t>Stolberg, Michael</t>
  </si>
  <si>
    <t>Environment &amp; Sustainability / Climate Change / Environmental Psychology</t>
  </si>
  <si>
    <t>9783031518614</t>
  </si>
  <si>
    <t>Climate Risk Management in Agriculture: Monthly and Seasonal Forecast Application</t>
  </si>
  <si>
    <t>Climate Refugees: Global, Local and Critical Approaches (氣候難民：全球、本地和關鍵方法)</t>
  </si>
  <si>
    <t>9789819978038</t>
  </si>
  <si>
    <t>Climate Emergency in the Philippines: Impacts and Imperatives for Urgent Policy Action</t>
  </si>
  <si>
    <t>Berse</t>
  </si>
  <si>
    <t>9783031496417</t>
  </si>
  <si>
    <t>Climate Change, Vulnerabilities and Adaptation: Understanding and Addressing Threats with Insights for Policy and Practice</t>
  </si>
  <si>
    <t>9789819979349</t>
  </si>
  <si>
    <t>Climate Change Impacts on Soil-Plant-Atmosphere Continuum</t>
  </si>
  <si>
    <t>9783031483745</t>
  </si>
  <si>
    <t>Climate Change and Socio-political Violence in Sub-Saharan Africa in the Anthropocene: Perspectives from Peace Ecology and Sustainable Development</t>
  </si>
  <si>
    <t>Kiyala</t>
  </si>
  <si>
    <t>9780367623302</t>
  </si>
  <si>
    <t>Climate Change and Plants: Biodiversity, Growth and Interactions</t>
  </si>
  <si>
    <t>9781774637838</t>
  </si>
  <si>
    <t>Bandh, Suhaib A. | Parray, Javid A. | Shameem, Nowsheen|</t>
  </si>
  <si>
    <t>Science Client Lines (Apple Academic) /General Science /Natural Hazards &amp; Risk</t>
  </si>
  <si>
    <t>9781800620001</t>
  </si>
  <si>
    <t>Climate Change and Global Health: Primary, secondary and tertiary effects, 2/e</t>
  </si>
  <si>
    <t>Colin Butler</t>
  </si>
  <si>
    <t>9798891132719</t>
  </si>
  <si>
    <t>Climate Change and Environmental Perturbations: Impacts on Biodiversity</t>
  </si>
  <si>
    <t>Tan Min Pau Mazlan Abd. Ghaffar Muhd Danish-Daniel Abdullah Mohamad Nor Azra</t>
  </si>
  <si>
    <t>9780367618919</t>
  </si>
  <si>
    <t>Climate Change Alleviation for Sustainable Progression: Floristic Prospects and Arboreal Avenues as a Viable Sequestration Tool</t>
  </si>
  <si>
    <t>Dervash, Moonisa Aslam | Wani, Akhlaq Amin|</t>
  </si>
  <si>
    <t>Science Publishers /Climate Change /Green Construction</t>
  </si>
  <si>
    <t>9780198807506</t>
  </si>
  <si>
    <t>Climate Change : Impacts and Adaptation at Regional and Local Scales</t>
  </si>
  <si>
    <t>Sturman, Andrew; Quenol, Herve</t>
  </si>
  <si>
    <t>9781032384894</t>
  </si>
  <si>
    <t>Climate and Energy Management: Key Issues</t>
  </si>
  <si>
    <t>Auer, Cornelia Grundma</t>
  </si>
  <si>
    <t>Environment &amp; Sustainability / Climate Change / Energy</t>
  </si>
  <si>
    <t>9781804559130</t>
  </si>
  <si>
    <t>Children and the Climate Migration Crisis: A Casebook for Global Climate Action in Practice and Policy</t>
  </si>
  <si>
    <t>Cardarelli, Rose ; Pomper, Harley</t>
  </si>
  <si>
    <t>Social Science | Emigration &amp; Immigration ; Social Science | Refugees ; Political Science | NGOs (Non-Governmental Organizations)</t>
  </si>
  <si>
    <t>9781774910313</t>
  </si>
  <si>
    <t>Chandniha, Surendra Kumar | Lohani, Anil Kumar | Krishan, Gopal | Prabhakar, Ajay Krishna|</t>
  </si>
  <si>
    <t>Science Client Lines (Apple Academic) /General Science /Water Engineering</t>
  </si>
  <si>
    <t>9783031281419</t>
  </si>
  <si>
    <t>Adapting to Climate Change in Agriculture-Theories and Practices: Approaches for Adapting to Climate Change in Agriculture in India</t>
  </si>
  <si>
    <t>Sheraz Mahdi</t>
  </si>
  <si>
    <t>9781977412379</t>
  </si>
  <si>
    <t>A Hotter and Drier Future Ahead; An Assessment of Climate Change in U.S. Central Command</t>
  </si>
  <si>
    <t>Michelle E. Miro</t>
  </si>
  <si>
    <t>Zoo and Aquarium History: Ancient Animal Collections to Conservation Centers, 2/e</t>
  </si>
  <si>
    <t>Edited by Vernon N. Kisling</t>
  </si>
  <si>
    <t>Plant &amp; Animal Ecology</t>
  </si>
  <si>
    <t>9781032384481</t>
  </si>
  <si>
    <t>Young People as Agents of Sustainable Society: Reclaiming the Future</t>
  </si>
  <si>
    <t>Edited by P?ivi Honkatukia and Tiina R?ttil?</t>
  </si>
  <si>
    <t>Sustainable Development /Climate Change</t>
  </si>
  <si>
    <t>9783031285424</t>
  </si>
  <si>
    <t>Women in Renewable Energy</t>
  </si>
  <si>
    <t>Energy /Energy Policy, Economics and Management /Sustainability</t>
  </si>
  <si>
    <t>9781668498385</t>
  </si>
  <si>
    <t>Water-Soil-Plant-Animal Nexus in the Era of Climate Change</t>
  </si>
  <si>
    <t>Sustainable Development/永續發展</t>
  </si>
  <si>
    <t>9780443153549</t>
  </si>
  <si>
    <t>Water, the Environment and the Sustainable Development Goals</t>
  </si>
  <si>
    <t>Dehghani, Mohammad Hadi</t>
  </si>
  <si>
    <t>Chemistry /Earth Science</t>
  </si>
  <si>
    <t>9783031245053</t>
  </si>
  <si>
    <t>Water Resources Management and Sustainability: Solutions for Arid Regions</t>
  </si>
  <si>
    <t>Sherif</t>
  </si>
  <si>
    <t>Water /Water /Sustainability</t>
  </si>
  <si>
    <t>9789819986385</t>
  </si>
  <si>
    <t>Water Management in Developing Countries and Sustainable Development</t>
  </si>
  <si>
    <t>Suriyanarayanan</t>
  </si>
  <si>
    <t>9783031262708</t>
  </si>
  <si>
    <t>Water Challenges in Rural and Urban Sub-Saharan Africa and their Management</t>
  </si>
  <si>
    <t>Nyika</t>
  </si>
  <si>
    <t>9780367759964</t>
  </si>
  <si>
    <t>Shah, Maulin P.|</t>
  </si>
  <si>
    <t>9783030915728</t>
  </si>
  <si>
    <t>Abomohra</t>
  </si>
  <si>
    <t>Environment /Waste Management/Waste Technology /Sustainability</t>
  </si>
  <si>
    <t>9780323954174</t>
  </si>
  <si>
    <t>Valorization of Wastes for Sustainable Development</t>
  </si>
  <si>
    <t>Selvasembian, Rangabhashiyam</t>
  </si>
  <si>
    <t>Chemistry /Chemistry</t>
  </si>
  <si>
    <t>9789811986765</t>
  </si>
  <si>
    <t>Urban Water Demand Management: A Guidebook for ASEAN</t>
  </si>
  <si>
    <t>Environment /Sustainability /Water</t>
  </si>
  <si>
    <t>9783031485169</t>
  </si>
  <si>
    <t>Urban Narratives: Exploring Identity, Heritage, and Sustainable Development in Cities</t>
  </si>
  <si>
    <t>Shahidan</t>
  </si>
  <si>
    <t>Environment /Sustainable Development</t>
  </si>
  <si>
    <t>9781032061801</t>
  </si>
  <si>
    <t>9783031294211</t>
  </si>
  <si>
    <t>Urban Metabolism and Climate Change: Perspective for Sustainable Cities</t>
  </si>
  <si>
    <t>Social Sciences /Human Geography /Environmental Sciences</t>
  </si>
  <si>
    <t>9783031208973</t>
  </si>
  <si>
    <t>Urban Flooding in Brazil</t>
  </si>
  <si>
    <t>Mendon?a</t>
  </si>
  <si>
    <t>Earth Sciences /Natural Hazards /Sustainability</t>
  </si>
  <si>
    <t>9783031247668</t>
  </si>
  <si>
    <t>Urban Commons, Future Smart Cities and Sustainability</t>
  </si>
  <si>
    <t>Environment /Sustainability /Urban Policy</t>
  </si>
  <si>
    <t>Planning /Planning and Sustainability</t>
  </si>
  <si>
    <t>9781032013565</t>
  </si>
  <si>
    <t>Understanding Just Sustainabilities from Within: A Case Study of a Shared-Use Commercial Kitchen in Connecticut</t>
  </si>
  <si>
    <t>Phoebe Godfrey</t>
  </si>
  <si>
    <t>Sustainable Development /Social Inequality</t>
  </si>
  <si>
    <t>9780367245689</t>
  </si>
  <si>
    <t>Understanding Human Ecology: A Systems Approach to Sustainability, 2/e</t>
  </si>
  <si>
    <t>Robert Dyball and Barry Newell</t>
  </si>
  <si>
    <t>9781032115733</t>
  </si>
  <si>
    <t>Understanding GIS through Sustainable Development Goals: Case Studies with QGIS</t>
  </si>
  <si>
    <t>Paul Holloway</t>
  </si>
  <si>
    <t>Information &amp; Communication Technology (ICT) /Communication Technology</t>
  </si>
  <si>
    <t>9780367653101</t>
  </si>
  <si>
    <t>UN Human Rights Institutions and the Environment: Synergies, Challenges, Trajectories</t>
  </si>
  <si>
    <t>Sumudu Atapattu</t>
  </si>
  <si>
    <t>9781527589957</t>
  </si>
  <si>
    <t>Transforming Our World Together towards Sustainable Development</t>
  </si>
  <si>
    <t>Dr Dominic Savio</t>
  </si>
  <si>
    <t>Sustainable Development/可持續發展</t>
  </si>
  <si>
    <t>9783031135354</t>
  </si>
  <si>
    <t>Transforming Education for Sustainability: Discourses on Justice, Inclusion, and Authenticity</t>
  </si>
  <si>
    <t>Rivera Maulucci</t>
  </si>
  <si>
    <t>Education /Science Education /Environmental and Sustainability Education</t>
  </si>
  <si>
    <t>9780367747046</t>
  </si>
  <si>
    <t>Transformative Sustainability Education: Reimagining Our Future</t>
  </si>
  <si>
    <t>Elizabeth A. Lange</t>
  </si>
  <si>
    <t>Sustainable Development /Teaching &amp; Learning</t>
  </si>
  <si>
    <t>9783030933005</t>
  </si>
  <si>
    <t>Transformation of Business Organization Towards Sustainability: Systems Approach</t>
  </si>
  <si>
    <t>Stani?kis</t>
  </si>
  <si>
    <t>Environment /Sustainability /Environmental and Sustainability Education</t>
  </si>
  <si>
    <t>9781786430526</t>
  </si>
  <si>
    <t>Trade, Labour and Sustainable Development: Leaving No One in the World of Work Behind</t>
  </si>
  <si>
    <t>Novitz, T.</t>
  </si>
  <si>
    <t>Law, Corporate Law and Governance, Human Rights, International Economic LawTrade Law, LabourEmployment Law, Law and Development, Labour Policy</t>
  </si>
  <si>
    <t>9789811696756</t>
  </si>
  <si>
    <t>Toys and Sustainability</t>
  </si>
  <si>
    <t>Environment /Sustainability /Wood, fabric, and textiles</t>
  </si>
  <si>
    <t>9780367697167</t>
  </si>
  <si>
    <t>Dudgeon, David</t>
  </si>
  <si>
    <t>Environment &amp; Sustainability / Conservation - Environment Studies / Biodiversity &amp; Conservation</t>
  </si>
  <si>
    <t>9783031061189</t>
  </si>
  <si>
    <t>Third RILEM International Conference on Concrete and Digital Fabrication: Digital Concrete 2022</t>
  </si>
  <si>
    <t>Buswell</t>
  </si>
  <si>
    <t>Engineering /Concrete /Sustainability</t>
  </si>
  <si>
    <t>9780262048385</t>
  </si>
  <si>
    <t>The Value of Values: How Leaders Can Grow Their Businesses and Enhance Their Careers by Doing the Right Thing</t>
  </si>
  <si>
    <t>Aronson, Daniel</t>
  </si>
  <si>
    <t>Business &amp; Economics / Business Ethics, Business &amp; Economics / Green Business, Business &amp; Economics / Development / Sustainable Development</t>
  </si>
  <si>
    <t>9783030959739</t>
  </si>
  <si>
    <t>The United Nations and Sustainable Development Goals</t>
  </si>
  <si>
    <t>Folarin</t>
  </si>
  <si>
    <t>Political Science and International Relations /Development Studies /Development Studies</t>
  </si>
  <si>
    <t>9798369300084</t>
  </si>
  <si>
    <t>The Sustainable Fintech Revolution: Building a Greener Future for Finance</t>
  </si>
  <si>
    <t>Kuldeep Singh</t>
  </si>
  <si>
    <t>9783031254871</t>
  </si>
  <si>
    <t>The Sustainable Digital City</t>
  </si>
  <si>
    <t>Energy /Sustainable Architecture/Green Buildings /Sustainability</t>
  </si>
  <si>
    <t>The Sustainable Development Goals: Diffusion and Contestation in Asia and Europe</t>
  </si>
  <si>
    <t>9780323901109</t>
  </si>
  <si>
    <t>The Sustainability Handbook, Volume 1</t>
  </si>
  <si>
    <t>Von Rosing, Mark</t>
  </si>
  <si>
    <t>Psychology and Neuroscience /Social Sciences</t>
  </si>
  <si>
    <t>9780323904216</t>
  </si>
  <si>
    <t>9781398609341</t>
  </si>
  <si>
    <t>The Solutionists: How Businesses Can Fix the Future</t>
  </si>
  <si>
    <t>Townsend, Solitaire</t>
  </si>
  <si>
    <t>Business &amp; Economics | Development | Sustainable Development ; Business &amp; Economics | Business Ethics ; Business &amp; Economics | Leadership ; Business &amp; Economics | Green Business</t>
  </si>
  <si>
    <t>9781032007489</t>
  </si>
  <si>
    <t>The Shaping of Greenland’s Resource Spaces: Environment, Territory, Geo-Security</t>
  </si>
  <si>
    <t>Mark Nuttall</t>
  </si>
  <si>
    <t>Sustainable Development /Primary Industries</t>
  </si>
  <si>
    <t>9781032212449</t>
  </si>
  <si>
    <t>The Routledge Handbook on Catalyzing Mechanisms of Circular Economy and Sustainability Transition</t>
  </si>
  <si>
    <t>Environment &amp; Sustainability /Sustainable Engineering &amp; Manufacturing</t>
  </si>
  <si>
    <t>9783031104367</t>
  </si>
  <si>
    <t>The Route Towards Global Sustainability: Challenges and Management Practices</t>
  </si>
  <si>
    <t>Environment /Sustainability /Environmental Management</t>
  </si>
  <si>
    <t>9780367746377</t>
  </si>
  <si>
    <t>The Role of Law in Governing Sustainability</t>
  </si>
  <si>
    <t>Edited by Volker Mauerhofer</t>
  </si>
  <si>
    <t>Sustainable Development /Public International Law</t>
  </si>
  <si>
    <t>9783030917845</t>
  </si>
  <si>
    <t>The Post-Pandemic World: Sustainable Living on a Wounded Planet</t>
  </si>
  <si>
    <t>Meyer</t>
  </si>
  <si>
    <t>Environment /Sustainability /Political Economy of Energy</t>
  </si>
  <si>
    <t>9781032008691</t>
  </si>
  <si>
    <t>The Politics of the Sustainable Development Goals: Legitimacy, Responsibility, and Accountability</t>
  </si>
  <si>
    <t>Magdalena Bexell and Kristina J?nsson</t>
  </si>
  <si>
    <t>Politics &amp; Development</t>
  </si>
  <si>
    <t>9783030994709</t>
  </si>
  <si>
    <t>The Palgrave Handbook of ESG and Corporate Governance</t>
  </si>
  <si>
    <t>C?mara</t>
  </si>
  <si>
    <t>Business and Management /Corporate Governance /Sustainability</t>
  </si>
  <si>
    <t>Sustainable Development /Environmental Economics</t>
  </si>
  <si>
    <t>9783031501005</t>
  </si>
  <si>
    <t>The Himalayas in the Anthropocene: Environment and Development</t>
  </si>
  <si>
    <t>Borthakur</t>
  </si>
  <si>
    <t>9783031211461</t>
  </si>
  <si>
    <t>The Ethics of Artificial Intelligence for the Sustainable Development Goals</t>
  </si>
  <si>
    <t>Mazzi</t>
  </si>
  <si>
    <t>Philosophy /Philosophy of Technology /Artificial Intelligence</t>
  </si>
  <si>
    <t>9783031328398</t>
  </si>
  <si>
    <t>The Empathic City: An Urban Health and Wellbeing Perspective</t>
  </si>
  <si>
    <t>Biloria</t>
  </si>
  <si>
    <t>Environment /Environmental Health /Sustainability</t>
  </si>
  <si>
    <t>9781035300020</t>
  </si>
  <si>
    <t>The Elgar Companion to the Built Environment and the Sustainable Development Goals</t>
  </si>
  <si>
    <t>Opoku, A.</t>
  </si>
  <si>
    <t>Geography, Project Management, Cities, Planning, Construction Management, IndustryInnovation and Infrastructure, Sustainable Cities and Communities, General Sustainable Development Goals</t>
  </si>
  <si>
    <t>9781032114460</t>
  </si>
  <si>
    <t>The Economics of Sustainable Transformation</t>
  </si>
  <si>
    <t>Edited by Anna Szel?gowska and Aneta Pluta-Zaremba</t>
  </si>
  <si>
    <t>Sustainable Development /Macroeconomics</t>
  </si>
  <si>
    <t>9783031498527</t>
  </si>
  <si>
    <t>The Contribution of Universities Towards Education for Sustainable Development</t>
  </si>
  <si>
    <t>Filho</t>
  </si>
  <si>
    <t>Education /Education, general</t>
  </si>
  <si>
    <t>9781032275284</t>
  </si>
  <si>
    <t>Technology, Business and Sustainable Development: Advances for People, Planet and Profit</t>
  </si>
  <si>
    <t>Edited by S.M. Riad Shams, Demetris Vrontis, Yaakov Weber, Evangelos Tsoukatos and Lea Iaia</t>
  </si>
  <si>
    <t>Sustainable Development /Entrepreneurship and Small Business Management</t>
  </si>
  <si>
    <t>9781837530236</t>
  </si>
  <si>
    <t>Technology and Talent Strategies for Sustainable Smart Cities: Digital Futures</t>
  </si>
  <si>
    <t>Dadwal, Sumesh Singh ; Jahankhani, Hamid ; Bowen, Gordon ; Nawaz, Imad Yasir</t>
  </si>
  <si>
    <t>Political Science | Public Policy | City Planning &amp; Urban Development ; Political Science | Public Policy | Regional Planning</t>
  </si>
  <si>
    <t>9783031295140</t>
  </si>
  <si>
    <t>Technological Imagination in the Green and Digital Transition</t>
  </si>
  <si>
    <t>Arbizzani</t>
  </si>
  <si>
    <t>9781032278582</t>
  </si>
  <si>
    <t>Teaching Climate Change: Science, Stories, Justice</t>
  </si>
  <si>
    <t>Singh, Vandana</t>
  </si>
  <si>
    <t>Environment &amp; Sustainability / Climate Change / Sustainability Education, Training &amp; Leadership</t>
  </si>
  <si>
    <t>9780367893231</t>
  </si>
  <si>
    <t>Teaching and Learning Sustainable Consumption: A Guidebook</t>
  </si>
  <si>
    <t>Fischer, Daniel</t>
  </si>
  <si>
    <t>9783030904937</t>
  </si>
  <si>
    <t>Teaching and Learning Rural Livelihoods: A Guide for Educators, Students, and Practitioners</t>
  </si>
  <si>
    <t>Tambe</t>
  </si>
  <si>
    <t>Environment /Sustainability /Development Economics</t>
  </si>
  <si>
    <t>9783031321252</t>
  </si>
  <si>
    <t>Tax Audit and Taxation in the Paradigm of Sustainable Development: The Impact on Economic, Social and Environmental Development</t>
  </si>
  <si>
    <t>Svetlozarova Nikolova</t>
  </si>
  <si>
    <t>Business and Management /Corporate Governance /Business Taxation and Tax Law</t>
  </si>
  <si>
    <t>9781774913659</t>
  </si>
  <si>
    <t>Tailored Functional Materials for Clean and Sustainable Development</t>
  </si>
  <si>
    <t>Tatrishvili, Tamara</t>
  </si>
  <si>
    <t>Science Client Lines (Apple Academic) /Nanoscience &amp; Nanotechnology /Material Science</t>
  </si>
  <si>
    <t>Sustaining Rural Systems: Rural Vitality in an Era of Globalization and Economic Nationalism</t>
  </si>
  <si>
    <t>Edited by Holly R. Barcus and William G. Moseley</t>
  </si>
  <si>
    <t>9781032033402</t>
  </si>
  <si>
    <t>Sustainable Work and the Environmental Crisis: The Link between Labour and Climate Change</t>
  </si>
  <si>
    <t>Chris Baldry and Jeff Hyman</t>
  </si>
  <si>
    <t>9781009243896</t>
  </si>
  <si>
    <t>Sustainable Value Creation in the European Union: Towards Pathways to a Sustainable Future Through Crises</t>
  </si>
  <si>
    <t>Sjafjell, Beate</t>
  </si>
  <si>
    <t>9783031266959</t>
  </si>
  <si>
    <t>Sustainable Transformation Strategy: Casebook on Corporate Sustainability in Practice</t>
  </si>
  <si>
    <t>Taticchi</t>
  </si>
  <si>
    <t>Business and Management /Corporate Environmental Management /Corporate Governance</t>
  </si>
  <si>
    <t>9783031495359</t>
  </si>
  <si>
    <t>Sustainable Tourism, Culture and Heritage Promotion: Development, Management and Connectivity</t>
  </si>
  <si>
    <t>Chica-Olmo</t>
  </si>
  <si>
    <t>9781032064796</t>
  </si>
  <si>
    <t>Sustainable Public Management</t>
  </si>
  <si>
    <t>Edited by Neil M. Boyd and Eric C. Martin</t>
  </si>
  <si>
    <t>Sustainable Development /Civil Service &amp; Public Sector</t>
  </si>
  <si>
    <t>9781398604704</t>
  </si>
  <si>
    <t>Sustainable Procurement: A Practical Guide to Corporate Social Responsibility in the Supply Chain</t>
  </si>
  <si>
    <t>O’Brien, Jonathan</t>
  </si>
  <si>
    <t>Business &amp; Economics | Purchasing &amp; Buying ; Business &amp; Economics | Distribution ; Business &amp; Economics | Development | Sustainable Development ; Business &amp; Economics | Green Business</t>
  </si>
  <si>
    <t>9783031281761</t>
  </si>
  <si>
    <t>Sustainable Practices in Italian Businesses: Environmental, Social and Economic Aspects</t>
  </si>
  <si>
    <t>Riccardini</t>
  </si>
  <si>
    <t>Environment /Sustainability /Business Analytics</t>
  </si>
  <si>
    <t>9783031513619</t>
  </si>
  <si>
    <t>Sustainable Manufacturing Practices in the Textiles and Fashion Sector</t>
  </si>
  <si>
    <t>9780367693862</t>
  </si>
  <si>
    <t>Sustainable Innovation: Strategy, Process and Impact</t>
  </si>
  <si>
    <t>Edited by Cosmina L. Voinea, Nadine Roijakkers and Ward Ooms</t>
  </si>
  <si>
    <t>9789811972294</t>
  </si>
  <si>
    <t>Sustainable Health Through Food, Nutrition, and Lifestyle</t>
  </si>
  <si>
    <t>Environment /Sustainability /Health Sciences</t>
  </si>
  <si>
    <t>9783030921767</t>
  </si>
  <si>
    <t>Sustainable Global Resources of Seaweeds Volume 2: Food, Pharmaceutical and Health Applications</t>
  </si>
  <si>
    <t>Ranga Rao</t>
  </si>
  <si>
    <t>Chemistry /Food Science /Sustainability</t>
  </si>
  <si>
    <t>9783030919573</t>
  </si>
  <si>
    <t>Sustainable Global Resources Of Seaweeds Volume 1: Bioresources , cultivation, trade and multifarious applications</t>
  </si>
  <si>
    <t>9789811964534</t>
  </si>
  <si>
    <t>Sustainable Food Value Chain Development: Perspectives from Developing and Emerging Economies</t>
  </si>
  <si>
    <t>Narula</t>
  </si>
  <si>
    <t>Economics /Agricultural Economics /Operations Management</t>
  </si>
  <si>
    <t>9783031529429</t>
  </si>
  <si>
    <t>Sustainable Energy Transition: Circular Economy and Sustainable Financing for Environmental, Social and Governance (ESG) Practices</t>
  </si>
  <si>
    <t>Kandpal</t>
  </si>
  <si>
    <t>9781032309842</t>
  </si>
  <si>
    <t>Sustainable Digital Technologies for Smart Cities: Healthcare, Communication, and Transportation</t>
  </si>
  <si>
    <t>Edited by L Ashok Kumar, R. Manivel and Eyal Ben Dor</t>
  </si>
  <si>
    <t>9781032475004</t>
  </si>
  <si>
    <t>9783031512711</t>
  </si>
  <si>
    <t>Sustainable Development of the Agrarian Economy Based on Digital Technologies an Smart Innovations</t>
  </si>
  <si>
    <t>Economics /Agricultural Economics</t>
  </si>
  <si>
    <t>9780443136139</t>
  </si>
  <si>
    <t>Sustainable Development of Renewable Energy</t>
  </si>
  <si>
    <t>Engineering /Technology &amp; Engineering | Power Resources | Alternative &amp; Renewable</t>
  </si>
  <si>
    <t>9783030982959</t>
  </si>
  <si>
    <t>Sustainable Development of Denmark in the World, 1970–2020: A Critical Introduction</t>
  </si>
  <si>
    <t>Fritzb?ger</t>
  </si>
  <si>
    <t>History /Modern History /Environmental History</t>
  </si>
  <si>
    <t>9783030946814</t>
  </si>
  <si>
    <t>Sustainable Development in Asia: Socio-economic, Financial, and Economic Perspectives</t>
  </si>
  <si>
    <t>Andreosso-O’Callaghan</t>
  </si>
  <si>
    <t>Economics /Asian Economics /Economic Development, Innovation and Growth</t>
  </si>
  <si>
    <t>9789811964770</t>
  </si>
  <si>
    <t>Sustainable Development Goals in Northeast India: Challenges and Achievements</t>
  </si>
  <si>
    <t>Anand</t>
  </si>
  <si>
    <t>Environment /Sustainability /Regional Geography</t>
  </si>
  <si>
    <t>9783031216138</t>
  </si>
  <si>
    <t>Sustainable Development Goals in Europe: A Geographical Approach</t>
  </si>
  <si>
    <t>De L?zaro Torres</t>
  </si>
  <si>
    <t>Environment /Sustainability /Integrated Geography</t>
  </si>
  <si>
    <t>9781032270562</t>
  </si>
  <si>
    <t>Sustainable Development Goal 16 and the Global Governance of Violence: Critical Reflections on the Uncertain Future of Peace</t>
  </si>
  <si>
    <t>Edited by Timothy Donais, Alistair D. Edgar and Kirsten Van Houten</t>
  </si>
  <si>
    <t>Global Development /Global Governance</t>
  </si>
  <si>
    <t>Sustainable Development and the Digital Economy: Human-centricity, Sustainability and Resilience in Asia</t>
  </si>
  <si>
    <t>Edited by Mohammad Nabil Almunawar, Patricia Ord??ez de Pablos and Muhammad Anshari</t>
  </si>
  <si>
    <t>Sustainable Development /International Business</t>
  </si>
  <si>
    <t>Sustainable Development / 永續發展</t>
  </si>
  <si>
    <t>Sustainable Development and Peace: A Study in Sociological Theory</t>
  </si>
  <si>
    <t>Romina Gurashi</t>
  </si>
  <si>
    <t>Sustainable Development /Security Studies - Military &amp; Strategic</t>
  </si>
  <si>
    <t>9780323908856</t>
  </si>
  <si>
    <t>Sustainable Development and Pathways for Food Ecosystems</t>
  </si>
  <si>
    <t>Accorsi, Riccardo</t>
  </si>
  <si>
    <t>Chemistry /Biological Sciences</t>
  </si>
  <si>
    <t>9783031288845</t>
  </si>
  <si>
    <t>Sustainable Development and Environmental Stewardship: Global Initiatives Towards Engaged Sustainability</t>
  </si>
  <si>
    <t>Dhiman</t>
  </si>
  <si>
    <t>Business and Management /Corporate Environmental Management /Sustainability</t>
  </si>
  <si>
    <t>9781447175155</t>
  </si>
  <si>
    <t>Sustainable Design: HCI, Usability and Environmental Concerns, 2/e</t>
  </si>
  <si>
    <t>Issa</t>
  </si>
  <si>
    <t>Computer Science /User Interfaces and Human Computer Interaction /Sustainability</t>
  </si>
  <si>
    <t>9783030948207</t>
  </si>
  <si>
    <t>Sustainable Design for Global Equilibrium</t>
  </si>
  <si>
    <t>9789811905322</t>
  </si>
  <si>
    <t>Sustainable Approaches in Textiles and Fashion: Circular Economy and Microplastic Pollution</t>
  </si>
  <si>
    <t>9780367682316</t>
  </si>
  <si>
    <t>Sustainable and Democratic Education: Opening Spaces for Complexity, Subjectivity and the Future?</t>
  </si>
  <si>
    <t>Sarah Chave</t>
  </si>
  <si>
    <t>9783031501319</t>
  </si>
  <si>
    <t>Sustainability: Science, Policy, and Practice in India: Challenges and Opportunities</t>
  </si>
  <si>
    <t>9783031166198</t>
  </si>
  <si>
    <t>Sustainability: Cases and Studies in Using Operations Research and Management Science Methods</t>
  </si>
  <si>
    <t>Garc?a M?rquez</t>
  </si>
  <si>
    <t>Environment /Sustainability /Operations Management</t>
  </si>
  <si>
    <t>9783031182679</t>
  </si>
  <si>
    <t>Sustainability Transformations, Social Transitions and Environmental Accountabilities</t>
  </si>
  <si>
    <t>Edmondson</t>
  </si>
  <si>
    <t>9780323956406</t>
  </si>
  <si>
    <t>Becker, Per</t>
  </si>
  <si>
    <t>9781032295312</t>
  </si>
  <si>
    <t>Sustainability of Natural Resources: Planning, Development, and Management</t>
  </si>
  <si>
    <t>Kumar, Rohitashw | Moharir, Kanak N. | Singh, Vijay P. | Pande, Chaitanya B. | Varade, Abhay M.|</t>
  </si>
  <si>
    <t>Environmental Engineering / Engineering Management / Environment &amp; Resources</t>
  </si>
  <si>
    <t>9781032314617</t>
  </si>
  <si>
    <t>Sustainability Management in the Oil and Gas Industry: Emerging and Developing Country Perspectives</t>
  </si>
  <si>
    <t>Edited by Joshua Yindenaba Abor and Amin Karimu</t>
  </si>
  <si>
    <t>Economics, Finance and Accounting / Development Economics</t>
  </si>
  <si>
    <t>9783031324352</t>
  </si>
  <si>
    <t>Sustainability in Software Engineering and Business Information Management: Proceedings of the Conference SSEBIM 2022</t>
  </si>
  <si>
    <t>Business and Management /Business Information Systems /Sustainability</t>
  </si>
  <si>
    <t>Engineering /Computational Intelligence</t>
  </si>
  <si>
    <t>9783031484520</t>
  </si>
  <si>
    <t>Sustainability in Creative Industries: Sustainable Entrepreneurship and Creative Innovations—Volume 1</t>
  </si>
  <si>
    <t>Nawaz Tunio</t>
  </si>
  <si>
    <t>9783031508936</t>
  </si>
  <si>
    <t>Sustainability in Creative Industries: Integrating Design, Culture, and Urban Solutions—Volume 2</t>
  </si>
  <si>
    <t>Cano-Guervos</t>
  </si>
  <si>
    <t>9783031298523</t>
  </si>
  <si>
    <t>Sustainability Challenges of Brazilian Agriculture: Governance, Inclusion, and Innovation</t>
  </si>
  <si>
    <t>S?ndergaard</t>
  </si>
  <si>
    <t>Environment /Sustainability /Environmental Policy</t>
  </si>
  <si>
    <t>9789819903481</t>
  </si>
  <si>
    <t>Sustainability Challenges in the Fashion Industry: Civilization Crisis, Decolonization, Cultural Legacy, and Transitions</t>
  </si>
  <si>
    <t>Environment /Sustainability /Cultural Heritage</t>
  </si>
  <si>
    <t>9789811982361</t>
  </si>
  <si>
    <t>Sustainability Analytics Toolkit for Practitioners: Creating Value in the 21st Century</t>
  </si>
  <si>
    <t>Siew</t>
  </si>
  <si>
    <t>Business and Management /Business and Management /Sustainability</t>
  </si>
  <si>
    <t>9781509560295</t>
  </si>
  <si>
    <t>Thiele</t>
  </si>
  <si>
    <t>9781032110011</t>
  </si>
  <si>
    <t>Supply Chain Operations in the Arctic: Implications for Social Sustainability</t>
  </si>
  <si>
    <t>Edited by Antonina Tsvetkova and Konstantin Timoshenko</t>
  </si>
  <si>
    <t>Sustainable Development /Production, Operations &amp; Information Management</t>
  </si>
  <si>
    <t>9781035323999</t>
  </si>
  <si>
    <t>Strategy for Sustainability Transitions: Governance, Community and Environment</t>
  </si>
  <si>
    <t>Van Assche, K.</t>
  </si>
  <si>
    <t>Geography, Management and Sustainability, Organisation Studies, Development Studies, Environmental Governance and Regulation, Environmental Management, Environmental Politics and Policy</t>
  </si>
  <si>
    <t>Strategies for the Circular Economy: Circular Districts and Networks</t>
  </si>
  <si>
    <t>Pietro De Giovanni and Pierroberto Folgiero</t>
  </si>
  <si>
    <t>Sustainable Development /Industrial Economics</t>
  </si>
  <si>
    <t>9783030911614</t>
  </si>
  <si>
    <t>Strategic Resilience and Sustainability Planning: Management Strategies for Sustainable and Climate-Resilient Communities and Organizations, 2/e</t>
  </si>
  <si>
    <t>Aliba?i?</t>
  </si>
  <si>
    <t>Environment /Sustainability /Governance and Government</t>
  </si>
  <si>
    <t>9781032360218</t>
  </si>
  <si>
    <t>Strategic Management and Sustainability Transitions: Theory and Practice</t>
  </si>
  <si>
    <t>Michael Zhang</t>
  </si>
  <si>
    <t>Sustainable Development /Strategic Management</t>
  </si>
  <si>
    <t>9780367549046</t>
  </si>
  <si>
    <t>Stakeholders, Sustainable Development Policies and the Coal Mining Industry: Perspectives from Europe and the Commonwealth of Independent States</t>
  </si>
  <si>
    <t>Izabela Jonek-Kowalska, Rados?aw Wolniak, Oksana A. Marinina and Tatyana V. Ponomarenko</t>
  </si>
  <si>
    <t>Global Development /Primary Industries</t>
  </si>
  <si>
    <t>9783031240188</t>
  </si>
  <si>
    <t>South Africa’s Water Predicament: Freshwater’s Unceasing Decline</t>
  </si>
  <si>
    <t>du Plessis</t>
  </si>
  <si>
    <t>9781032148533</t>
  </si>
  <si>
    <t>Weinberg, Josh | Qinhua, Fang | Zandaryaa, Sarantuyaa | Leslie, Greg | Nickum, James E.|</t>
  </si>
  <si>
    <t>Environment &amp; Sustainability / Environmental Management / Coastal Management</t>
  </si>
  <si>
    <t>9783031273766</t>
  </si>
  <si>
    <t>Social Marketing and Sustainable Development Goals (SDGs): Case Studies for a Global Perspective</t>
  </si>
  <si>
    <t>Galan-Ladero</t>
  </si>
  <si>
    <t>Business and Management /Marketing /Corporate Environmental Management</t>
  </si>
  <si>
    <t>9781668464182</t>
  </si>
  <si>
    <t>Smart Village Infrastructure and Sustainable Rural Communities</t>
  </si>
  <si>
    <t>Mohammad Ayoub Khan</t>
  </si>
  <si>
    <t>9789811668814</t>
  </si>
  <si>
    <t>Smart Technologies for Energy, Environment and Sustainable Development, Vol 2: Select Proceedings of ICSTEESD 2020</t>
  </si>
  <si>
    <t>9781032209074</t>
  </si>
  <si>
    <t>Smart Organizations in the Public Sector: Sustainable Local Development in the European Union</t>
  </si>
  <si>
    <t>Hanna Godlewska-Majkowska, Tomasz Pilewicz and Patrycjusz Zar?bski</t>
  </si>
  <si>
    <t>Sustainable Development /Organizational Studies</t>
  </si>
  <si>
    <t>9789811674129</t>
  </si>
  <si>
    <t>9781804559031</t>
  </si>
  <si>
    <t>Smart Cities for Sustainability: Approaches and Solutions</t>
  </si>
  <si>
    <t>Abdelli, Mohammed El Amine ; Sghaier, Asma ; Akbaba, Atilla ; Gamoura, Samia Chehbi ; Mohammadian, Hamid Doost</t>
  </si>
  <si>
    <t>Architecture | Sustainability &amp; Green Design ; Architecture | Urban &amp; Land Use Planning ; Architecture | Buildings | General</t>
  </si>
  <si>
    <t>9783031154119</t>
  </si>
  <si>
    <t>Smart and Sustainable Supply Chain and Logistics — Challenges, Methods and Best Practices: Volume 2</t>
  </si>
  <si>
    <t>Golinska-Dawson</t>
  </si>
  <si>
    <t>Environment /Environmental Engineering/Biotechnology /Sustainability</t>
  </si>
  <si>
    <t>9783031392054</t>
  </si>
  <si>
    <t>Smart and Sustainable Planning for Cities and Regions: Results of SSPCR 2022</t>
  </si>
  <si>
    <t>Bisello</t>
  </si>
  <si>
    <t>9783031235061</t>
  </si>
  <si>
    <t>Shot-Earth for an Eco-friendly and Human-Comfortable Construction Industry</t>
  </si>
  <si>
    <t>Tarantino</t>
  </si>
  <si>
    <t>Engineering /Building Construction and Design /Sustainability</t>
  </si>
  <si>
    <t>9783031194580</t>
  </si>
  <si>
    <t>SDG18 Communication for All, Volume 2: Regional Perspectives and Special Cases</t>
  </si>
  <si>
    <t>Servaes</t>
  </si>
  <si>
    <t>Cultural and Media Studies /Media and Communication /Development Studies</t>
  </si>
  <si>
    <t>9783031191411</t>
  </si>
  <si>
    <t>SDG18 Communication for All, Volume 1: The Missing Link between SDGs and Global Agendas</t>
  </si>
  <si>
    <t>9789811968013</t>
  </si>
  <si>
    <t>Science, Technology and Innovation Diplomacy in Developing Countries: Perceptions and Practice</t>
  </si>
  <si>
    <t>Ittekkot</t>
  </si>
  <si>
    <t>Social Sciences /Science and Technology Studies /Environmental and Sustainability Education</t>
  </si>
  <si>
    <t>9789819987108</t>
  </si>
  <si>
    <t>Science Education for Sustainable Development in Asia</t>
  </si>
  <si>
    <t>Fujii</t>
  </si>
  <si>
    <t>Education /Science Education</t>
  </si>
  <si>
    <t>Routledge Handbook of Urban Water Governance</t>
  </si>
  <si>
    <t>9781032570396</t>
  </si>
  <si>
    <t>Routledge Handbook of Sustainable and Regenerative Food Systems</t>
  </si>
  <si>
    <t>Environment &amp; Sustainability /Agricultural Development</t>
  </si>
  <si>
    <t>Environment &amp; Sustainability /Agriculture</t>
  </si>
  <si>
    <t>Routledge Handbook of Seascapes</t>
  </si>
  <si>
    <t>Environment &amp; Sustainability /Environmental Policy</t>
  </si>
  <si>
    <t>9781032259505</t>
  </si>
  <si>
    <t>Routledge Handbook of Insect Conservation</t>
  </si>
  <si>
    <t>Pryke, James S. | Samways, Michael J. | New, Tim R. | Cardoso, Pedro | Gaigher, Ren?|</t>
  </si>
  <si>
    <t>Environment &amp; Sustainability / Biodiversity &amp; Conservation / Entomology &amp; Acarology</t>
  </si>
  <si>
    <t>9780367532024</t>
  </si>
  <si>
    <t>Routledge Handbook of Global Land and Resource Grabbing</t>
  </si>
  <si>
    <t>Neef, Andreas</t>
  </si>
  <si>
    <t>Environment &amp; Sustainability /Environment &amp; Resources</t>
  </si>
  <si>
    <t>9780367563561</t>
  </si>
  <si>
    <t>Routledge Handbook of Gender and Agriculture</t>
  </si>
  <si>
    <t>Sachs, Carolyn E.</t>
  </si>
  <si>
    <t>9780367489922</t>
  </si>
  <si>
    <t>Routledge Handbook of Environmental Policy</t>
  </si>
  <si>
    <t>J?rgens, Helge</t>
  </si>
  <si>
    <t>Routledge Handbook of Environmental Impact Assessment</t>
  </si>
  <si>
    <t>9780367724900</t>
  </si>
  <si>
    <t>Routledge Handbook of Environmental Accounting</t>
  </si>
  <si>
    <t>Bebbington, Jan</t>
  </si>
  <si>
    <t>Environment &amp; Sustainability /Environment &amp; Business</t>
  </si>
  <si>
    <t>Routledge Handbook of Ecomedia Studies</t>
  </si>
  <si>
    <t>Environment &amp; Sustainability /Media &amp; Film Studies</t>
  </si>
  <si>
    <t>Environment &amp; Sustainability /Climate Change</t>
  </si>
  <si>
    <t>9780367763213</t>
  </si>
  <si>
    <t>Routledge Handbook of Biosecurity and Invasive Species</t>
  </si>
  <si>
    <t>Barker, Kezia</t>
  </si>
  <si>
    <t>Environment &amp; Sustainability /Ecology - Environment Studies</t>
  </si>
  <si>
    <t>9789819921775</t>
  </si>
  <si>
    <t>Role of Women Parliamentarians in Achieving Sustainable Development Goals in India: Nutrition, Family Planning and Sexual and Reproductive Health</t>
  </si>
  <si>
    <t>Modh</t>
  </si>
  <si>
    <t>Political Science and International Relations /Politics and Gender /Legislative Politics</t>
  </si>
  <si>
    <t>9789819926046</t>
  </si>
  <si>
    <t>River Conservation and Water Resource Management</t>
  </si>
  <si>
    <t>9781032493534</t>
  </si>
  <si>
    <t>Responsible Industry 4.0: A Framework for Human-Centered Artificial Intelligence</t>
  </si>
  <si>
    <t>David Mhlanga</t>
  </si>
  <si>
    <t>Sustainable Development /Economic Theory &amp; Philosophy</t>
  </si>
  <si>
    <t>9781032259703</t>
  </si>
  <si>
    <t>Responsible Fashion Business in Practice: Sustainable Concepts and Cases across the Fashion Industry</t>
  </si>
  <si>
    <t>Sennait Ghebreab and Sally Heale</t>
  </si>
  <si>
    <t>Sustainable Development /Marketing</t>
  </si>
  <si>
    <t>9783031289774</t>
  </si>
  <si>
    <t>Resources, Environment and Regional Sustainable Development in Northeast Asia</t>
  </si>
  <si>
    <t>Vladimirov</t>
  </si>
  <si>
    <t>Earth Sciences /Geotechnical Engineering and Applied Earth Sciences /Energy Policy, Economics and Management</t>
  </si>
  <si>
    <t>9783031477935</t>
  </si>
  <si>
    <t>Resilient Planning and Design for Sustainable Cities</t>
  </si>
  <si>
    <t>Alberti</t>
  </si>
  <si>
    <t>9781837973057</t>
  </si>
  <si>
    <t>Reshaping Performance Management for Sustainable Development</t>
  </si>
  <si>
    <t>Gnan, Luca ; Hinna, Alessandro ; Monteduro, Fabio ; Allegrini, Veronica</t>
  </si>
  <si>
    <t>Political Science | Public Policy | Social Policy</t>
  </si>
  <si>
    <t>9789811675447</t>
  </si>
  <si>
    <t>Research Progress on Forage Production, Processing and Utilization in China</t>
  </si>
  <si>
    <t>Life Sciences /Agriculture /Sustainability</t>
  </si>
  <si>
    <t>9783030876357</t>
  </si>
  <si>
    <t>Sinharoy</t>
  </si>
  <si>
    <t>Life Sciences /Environmental Biotechnology /Renewable Energy</t>
  </si>
  <si>
    <t>9789819907021</t>
  </si>
  <si>
    <t>Remote Sensing of Urban Green Space</t>
  </si>
  <si>
    <t>Computer Science /Geographical Information System /Sustainability</t>
  </si>
  <si>
    <t>Sustainable Development /Labour Economics</t>
  </si>
  <si>
    <t>9783031518409</t>
  </si>
  <si>
    <t>Regenerative Dialogues for Sustainable Futures: Integrating Science, Arts, Spirituality and Ancestral Knowledge for Planetary Wellbeing</t>
  </si>
  <si>
    <t>Scarano</t>
  </si>
  <si>
    <t>9783031295652</t>
  </si>
  <si>
    <t>Reframing Human Endeavors: Design and Technology for Livability and Sustainability</t>
  </si>
  <si>
    <t>Wiryomartono</t>
  </si>
  <si>
    <t>Architecture / Design /Design /Sustainability</t>
  </si>
  <si>
    <t>9783030942366</t>
  </si>
  <si>
    <t>Recycled Materials in Geotechnical and Pavement Applications</t>
  </si>
  <si>
    <t>Chegenizadeh</t>
  </si>
  <si>
    <t>Environment /Sustainability /Waste Management/Waste Technology</t>
  </si>
  <si>
    <t>9783031393105</t>
  </si>
  <si>
    <t>Quantitative Sustainability: Interdisciplinary Research for Sustainable Development Goals</t>
  </si>
  <si>
    <t>Fantoni</t>
  </si>
  <si>
    <t>Physics /Complex Systems</t>
  </si>
  <si>
    <t>9781032079387</t>
  </si>
  <si>
    <t>Psychology of Sustainability and Sustainable Development in Organizations</t>
  </si>
  <si>
    <t>Edited by Annamaria Di Fabio and Cary L. Cooper</t>
  </si>
  <si>
    <t>Psychological Science /Work &amp; Organizational Psychology</t>
  </si>
  <si>
    <t>9789811996337</t>
  </si>
  <si>
    <t>Progress on Life Cycle Assessment in Textiles and Clothing</t>
  </si>
  <si>
    <t>9789819902002</t>
  </si>
  <si>
    <t>Progress in Sustainable Manufacturing</t>
  </si>
  <si>
    <t>Kandasamy</t>
  </si>
  <si>
    <t>Engineering /Industrial and Production Engineering /Sustainability</t>
  </si>
  <si>
    <t>9780323992077</t>
  </si>
  <si>
    <t>Progress in Sustainable Development</t>
  </si>
  <si>
    <t>9783030908454</t>
  </si>
  <si>
    <t>Proceedings of the International Conference Engineering Innovations and Sustainable Development</t>
  </si>
  <si>
    <t>Ashmarina</t>
  </si>
  <si>
    <t>Economics /Environmental Economics /Industrial and Production Engineering</t>
  </si>
  <si>
    <t>9783031217340</t>
  </si>
  <si>
    <t>Proceedings of the 75th RILEM Annual Week 2021: Advances in Sustainable Construction Materials and Structures</t>
  </si>
  <si>
    <t>Escalante-Garcia</t>
  </si>
  <si>
    <t>9789811978258</t>
  </si>
  <si>
    <t>Proceedings of the 6th International Conference on Economic Management and Green Development</t>
  </si>
  <si>
    <t>Economics /Economic Policy /Management</t>
  </si>
  <si>
    <t>9783031312885</t>
  </si>
  <si>
    <t>Proceedings of the 5th International Symposium on Water Resource and Environmental Management: Sustainable Development of Water Resource and Environmental Management</t>
  </si>
  <si>
    <t>9789811905667</t>
  </si>
  <si>
    <t>Proceedings of the 5th International Conference on Economic Management and Green Development</t>
  </si>
  <si>
    <t>Economics /Economic Growth /Economic Policy</t>
  </si>
  <si>
    <t>9780367757984</t>
  </si>
  <si>
    <t>Political Friendship and Degrowth: An Ethical Grounding of an Economy of Human Flourishing</t>
  </si>
  <si>
    <t>Areti Giannopoulou</t>
  </si>
  <si>
    <t>9781032508566</t>
  </si>
  <si>
    <t>Poetry and the Global Climate Crisis: Creative Educational Approaches to Complex Challenges</t>
  </si>
  <si>
    <t>Edited by Amatoritsero Ede, Sandra Lee Kleppe and Angela Sorby</t>
  </si>
  <si>
    <t>9783031498404</t>
  </si>
  <si>
    <t>Perspectives and Practices of Public Administration in South Asia: Post-pandemic Recovery and Sustainable Development Agenda</t>
  </si>
  <si>
    <t>Haque</t>
  </si>
  <si>
    <t>Economics /Public Administration</t>
  </si>
  <si>
    <t>9788770228008</t>
  </si>
  <si>
    <t>Personal Data-Smart Cities: How cities can Utilise their Citizen’s Personal Data to Help them Become Climate Neutral</t>
  </si>
  <si>
    <t>Edited by Shaun Topham, Paolo Boscolo and Michael Mulquin</t>
  </si>
  <si>
    <t>9783030909826</t>
  </si>
  <si>
    <t>Pedagogy in the Anthropocene: Re-Wilding Education for a New Earth</t>
  </si>
  <si>
    <t>Paulsen</t>
  </si>
  <si>
    <t>Education /Environmental and Sustainability Education /Educational Philosophy</t>
  </si>
  <si>
    <t>9780367515089</t>
  </si>
  <si>
    <t>Participatory Governance of UNESCO Biosphere Reserves in Canada and Israel: Resolving Natural Resource Conflicts</t>
  </si>
  <si>
    <t>Natasha Donevska</t>
  </si>
  <si>
    <t>Sustainable Development /Resource Management - Environmental Studies</t>
  </si>
  <si>
    <t>9783031233005</t>
  </si>
  <si>
    <t>Overcoming Productivity Challenges in Small Countries: Lessons from Jamaica</t>
  </si>
  <si>
    <t>Haughton</t>
  </si>
  <si>
    <t>Economics /Development Economics /Sustainability</t>
  </si>
  <si>
    <t>9780262546843</t>
  </si>
  <si>
    <t>Our Urban Future: An Active Learning Guide to Sustainable Cities</t>
  </si>
  <si>
    <t>Shaikh, Sabina ; Talen, Emily</t>
  </si>
  <si>
    <t>Political Science / Public Policy / City Planning &amp; Urban Development, Architecture / Sustainability &amp; Green Design, Technology &amp; Engineering / Environmental / General</t>
  </si>
  <si>
    <t>9781032459523</t>
  </si>
  <si>
    <t>Organizing Sustainable Development</t>
  </si>
  <si>
    <t>Edited by Aneta Ku?niarska, Karolina Mania and Monika Jedynak</t>
  </si>
  <si>
    <t>Niko Roorda</t>
  </si>
  <si>
    <t>9783031207396</t>
  </si>
  <si>
    <t>Ocean Governance: Knowledge Systems, Policy Foundations and Thematic Analyses</t>
  </si>
  <si>
    <t>Partelow</t>
  </si>
  <si>
    <t>Social Sciences /Environmental Social Sciences /Sustainability</t>
  </si>
  <si>
    <t>9789811918964</t>
  </si>
  <si>
    <t>New Technologies in Building and Construction: Towards Sustainable Development</t>
  </si>
  <si>
    <t>Bienvenido-Huertas</t>
  </si>
  <si>
    <t>9789811986178</t>
  </si>
  <si>
    <t>New Normal in Digital Enterprises: Strategies for Sustainable Development</t>
  </si>
  <si>
    <t>Mondal</t>
  </si>
  <si>
    <t>Business and Management /Innovation and Technology Management /Entrepreneurship</t>
  </si>
  <si>
    <t>9783031204425</t>
  </si>
  <si>
    <t>New Horizons for Industry 4.0 in Modern Business</t>
  </si>
  <si>
    <t>Nayyar</t>
  </si>
  <si>
    <t>Environment /Sustainability /Cyber-Physical Systems</t>
  </si>
  <si>
    <t>9783031157530</t>
  </si>
  <si>
    <t>New Challenges for Macroeconomic Policies: Economic Growth, Sustainable Development, Fiscal and Monetary Policies</t>
  </si>
  <si>
    <t>Dufr?not</t>
  </si>
  <si>
    <t>Economics /Economic Development, Innovation and Growth /Economic Policy</t>
  </si>
  <si>
    <t>9789819985715</t>
  </si>
  <si>
    <t>Navigating the Intersection of Business, Sustainability and Technology</t>
  </si>
  <si>
    <t>El-Chaarani</t>
  </si>
  <si>
    <t>9789819916344</t>
  </si>
  <si>
    <t>Nanomaterials for Sustainable Development: Opportunities and Future Perspectives</t>
  </si>
  <si>
    <t>Mane</t>
  </si>
  <si>
    <t>Physics /Nanoscale Design, Synthesis and Processing /Nanophysics</t>
  </si>
  <si>
    <t>9783031522604</t>
  </si>
  <si>
    <t>Nanochitosan-Based Enhancement of Fisheries and Aquaculture: Aligning with Sustainable Development Goal 14 – Life Below Water</t>
  </si>
  <si>
    <t>Isibor</t>
  </si>
  <si>
    <t>Materials Science /Nanotechnology</t>
  </si>
  <si>
    <t>9783031245442</t>
  </si>
  <si>
    <t>Moving Toward Net-Zero Carbon Society: Challenges and Opportunities</t>
  </si>
  <si>
    <t>Climate /Climate Sciences /Sustainability</t>
  </si>
  <si>
    <t>9781527593053</t>
  </si>
  <si>
    <t>Mine Planning for Resource Sustainability: A Solution to Complex Problems</t>
  </si>
  <si>
    <t>Emmanuel K. Chanda</t>
  </si>
  <si>
    <t>9783031256776</t>
  </si>
  <si>
    <t>Microbial Technology for Sustainable E-waste Management</t>
  </si>
  <si>
    <t>Debbarma</t>
  </si>
  <si>
    <t>Environment /Sustainability /Biotechnology</t>
  </si>
  <si>
    <t>9789264589612</t>
  </si>
  <si>
    <t>Measuring Progress towards Inclusive and Sustainable Growth in Japan</t>
  </si>
  <si>
    <t>Sustainable Development Studies/永續發展研究</t>
  </si>
  <si>
    <t>9789819989003</t>
  </si>
  <si>
    <t>Mapping Sustainable Development Goals for Children in India: Progress and Present Challenges</t>
  </si>
  <si>
    <t>Economics /Economic Policy</t>
  </si>
  <si>
    <t>9789811941191</t>
  </si>
  <si>
    <t>Manure Technology and Sustainable Development</t>
  </si>
  <si>
    <t>Jawaid</t>
  </si>
  <si>
    <t>Materials Science /Biomaterials /Green Chemistry</t>
  </si>
  <si>
    <t>9789811685217</t>
  </si>
  <si>
    <t>Managing Climate Change and Sustainability through Behavioural Transformation</t>
  </si>
  <si>
    <t>Rishi</t>
  </si>
  <si>
    <t>Environment /Sustainability /Climate Sciences</t>
  </si>
  <si>
    <t>9783662667149</t>
  </si>
  <si>
    <t>Making Sustainability Measurable: A Practical Book for Sustainable Living and Working</t>
  </si>
  <si>
    <t>W?hle</t>
  </si>
  <si>
    <t>9780367643584</t>
  </si>
  <si>
    <t>Luxury Fashion Brand Management: Unifying Fashion with Sustainability</t>
  </si>
  <si>
    <t>Olga Mitterfellner</t>
  </si>
  <si>
    <t>9783030807535</t>
  </si>
  <si>
    <t>Loving and Studying Nature: Celebrating the Earth through History, Culture and Education</t>
  </si>
  <si>
    <t>Skilbeck</t>
  </si>
  <si>
    <t>Education /Environmental and Sustainability Education /Environmental Studies</t>
  </si>
  <si>
    <t>Local Communities and the Mining Industry: Economic Potential and Social and Environmental Responsibilities</t>
  </si>
  <si>
    <t>Edited by Nicolas D. Brunet and Sheri Longboat</t>
  </si>
  <si>
    <t>9781119878100</t>
  </si>
  <si>
    <t>Life Cycle of Sustainable Packaging: From Design to End of Life</t>
  </si>
  <si>
    <t>Auras, Rafael A., Selke, Susan E. M.</t>
  </si>
  <si>
    <t>9783031281303</t>
  </si>
  <si>
    <t>Leadership, Entrepreneurship and Sustainable Development Post COVID-19: 2022 Prague Institute for Qualification Enhancement (PRIZK) International Leadership Conference, June 24-25, 2022,</t>
  </si>
  <si>
    <t>Strielkowski</t>
  </si>
  <si>
    <t>Business and Management /Business Strategy and Leadership /Sustainability</t>
  </si>
  <si>
    <t>9783031249174</t>
  </si>
  <si>
    <t>Language and Sustainable Development</t>
  </si>
  <si>
    <t>McEntee-Atalianis</t>
  </si>
  <si>
    <t>Education /Educational Policy and Politics /Language Policy and Planning</t>
  </si>
  <si>
    <t>9781032131603</t>
  </si>
  <si>
    <t>Knowledge Management and Sustainability: A Human-Centered Perspective on Research and Practice</t>
  </si>
  <si>
    <t>Edited by David Israel Contreras-Medina, Julia P?rez Bravo and Elia Socorro D?az Nieto</t>
  </si>
  <si>
    <t>Sustainable Development /Human Resource Management</t>
  </si>
  <si>
    <t>9789819986484</t>
  </si>
  <si>
    <t>IT Crisisology Models: Object-Based Optimization for Sustainable Development</t>
  </si>
  <si>
    <t>Zykov</t>
  </si>
  <si>
    <t>9789811922336</t>
  </si>
  <si>
    <t>IT Crisisology Casebook: Smart Digitalization for Sustainable Development</t>
  </si>
  <si>
    <t>Engineering /Computational Intelligence /Software Engineering</t>
  </si>
  <si>
    <t>IoT and Smart Devices for Sustainable Environment</t>
  </si>
  <si>
    <t>9783030900854</t>
  </si>
  <si>
    <t>Azrour</t>
  </si>
  <si>
    <t>Engineering /Cyber-Physical Systems /Sustainability</t>
  </si>
  <si>
    <t>Landscape /Landscape and Sustainability</t>
  </si>
  <si>
    <t>Strategy</t>
  </si>
  <si>
    <t>9780367753917</t>
  </si>
  <si>
    <t>International Law and Global Governance: Treaty Regimes and Sustainable Development Goals Implementation</t>
  </si>
  <si>
    <t>Alexandra R. Harrington</t>
  </si>
  <si>
    <t>9780367756284</t>
  </si>
  <si>
    <t>International Environmental Law Compliance in Context: Mechanisms and Case Studies</t>
  </si>
  <si>
    <t>Belen Olmos Giupponi</t>
  </si>
  <si>
    <t>Sustainable Development /International Organizations</t>
  </si>
  <si>
    <t>9783031352478</t>
  </si>
  <si>
    <t>International Conference on Advanced Intelligent Systems for Sustainable Development: Volume 3 - Advanced Intelligent Systems on Agriculture and Health</t>
  </si>
  <si>
    <t>Kacprzyk</t>
  </si>
  <si>
    <t>Engineering /Computational Intelligence /Control, Robotics, Automation</t>
  </si>
  <si>
    <t>9783031523878</t>
  </si>
  <si>
    <t>International Conference on Advanced Intelligent Systems for Sustainable Development (AI2SD’2023): Advanced Intelligent Systems on Digital Health Technology, Volume 1</t>
  </si>
  <si>
    <t>Ezziyyani</t>
  </si>
  <si>
    <t>9783031468018</t>
  </si>
  <si>
    <t>International Business and SDG 8: Exploring the Relationship between IB and Society</t>
  </si>
  <si>
    <t>Sinkovics</t>
  </si>
  <si>
    <t>Business and Management /International Business</t>
  </si>
  <si>
    <t>9781032334370</t>
  </si>
  <si>
    <t>Interdisciplinary Perspectives on Socioecological Challenges: Sustainable Transformations Globally and in the EU</t>
  </si>
  <si>
    <t>Edited by Anders Siig Andersen, Henrik Hauggaard-Nielsen, Thomas Budde Christensen and Lars Hulgaard</t>
  </si>
  <si>
    <t>9781009343749</t>
  </si>
  <si>
    <t>Intercultural Philosophy and Environmental Justice Between Generations: Indigenous, African, Asian, and Western Perspectives, 5/e</t>
  </si>
  <si>
    <t>Hiroshi Abe</t>
  </si>
  <si>
    <t>9780367404130</t>
  </si>
  <si>
    <t>Instruments of Land Policy: Dealing with Scarcity of Land</t>
  </si>
  <si>
    <t>Edited by Jean-David Gerber, Thomas Hartmann and Andreas Hengstermann</t>
  </si>
  <si>
    <t>9783031261817</t>
  </si>
  <si>
    <t>Instagram as Public Pedagogy: Online Activism and the Trans Mountain Pipeline</t>
  </si>
  <si>
    <t>Karsgaard</t>
  </si>
  <si>
    <t>Education /Environmental and Sustainability Education /Pedagogy</t>
  </si>
  <si>
    <t>Innovative Approaches for Sustainable Development: Theories and Practices in Agriculture</t>
  </si>
  <si>
    <t>9783030905514</t>
  </si>
  <si>
    <t>Mahdi</t>
  </si>
  <si>
    <t>Environment /Sustainability /Agriculture</t>
  </si>
  <si>
    <t>9783031282911</t>
  </si>
  <si>
    <t>Innovation, Quality and Sustainability for a Resilient Circular Economy: The Role of Commodity Science, Volume 1</t>
  </si>
  <si>
    <t>Lagioia</t>
  </si>
  <si>
    <t>9783030981891</t>
  </si>
  <si>
    <t>Innovating Strategies and Solutions for Urban Performance and Regeneration</t>
  </si>
  <si>
    <t>Piselli</t>
  </si>
  <si>
    <t>Life Sciences /Urban Ecology /Sustainability</t>
  </si>
  <si>
    <t>9789819905805</t>
  </si>
  <si>
    <t>Indigeneity, Culture and the UN Sustainable Development Goals</t>
  </si>
  <si>
    <t>O’Sullivan</t>
  </si>
  <si>
    <t>Political Science and International Relations /Politics and Human Rights /Political Theory</t>
  </si>
  <si>
    <t>9789811950070</t>
  </si>
  <si>
    <t>Inclusion, Equity, Diversity, and Social Justice in Education: A Critical Exploration of the Sustainable Development Goals</t>
  </si>
  <si>
    <t>Weuffen</t>
  </si>
  <si>
    <t>Education /Sociology of Education /Educational Policy and Politics</t>
  </si>
  <si>
    <t>Cheshmehzangi</t>
  </si>
  <si>
    <t>9783031287923</t>
  </si>
  <si>
    <t>Higher Education for Sustainability: The Portuguese Case</t>
  </si>
  <si>
    <t>Education /Education /Environmental and Sustainability Education</t>
  </si>
  <si>
    <t>9783030952648</t>
  </si>
  <si>
    <t>Hazardous Waste Management: Advances in Chemical and Industrial Waste Treatment and Technologies</t>
  </si>
  <si>
    <t>Shareefdeen</t>
  </si>
  <si>
    <t>Chemistry /Chemical Engineering /Sustainability</t>
  </si>
  <si>
    <t>9789819999705</t>
  </si>
  <si>
    <t>Harnessing Urban Innovation to Unlock the Sustainable Development Goals</t>
  </si>
  <si>
    <t>9789811659690</t>
  </si>
  <si>
    <t>Handloom Sustainability and Culture: Entrepreneurship, Culture and Luxury</t>
  </si>
  <si>
    <t>9780367650926</t>
  </si>
  <si>
    <t>Handbook of Sustainable Development Through Green Engineering and Technology</t>
  </si>
  <si>
    <t>Bali, Vikram ; Mohana, Rajni ; Elngar, Ahmed A ; Chawla, Sunil Kumar ; Singh, Gurpreet</t>
  </si>
  <si>
    <t>9781668490990</t>
  </si>
  <si>
    <t>Handbook of Research on Climate Change Education for Sustainable Development</t>
  </si>
  <si>
    <t>Jared Keengwe</t>
  </si>
  <si>
    <t>Cristina Raluca Gh. Popescu</t>
  </si>
  <si>
    <t>9783030984779</t>
  </si>
  <si>
    <t>Growing Food in Cities: Social Innovation Strategies for Sustainable Development</t>
  </si>
  <si>
    <t>Ardill</t>
  </si>
  <si>
    <t>9783031494949</t>
  </si>
  <si>
    <t>Greening Our Cities: Sustainable Urbanism for a Greener Future</t>
  </si>
  <si>
    <t>Battisti</t>
  </si>
  <si>
    <t>9789811994692</t>
  </si>
  <si>
    <t>Green Recovery with Resilience and High Quality Development: CCICED Annual Policy Report 2021</t>
  </si>
  <si>
    <t>China Council for International Cooperation on Environment and Development (CCICED) Secretariat</t>
  </si>
  <si>
    <t>9789811926648</t>
  </si>
  <si>
    <t>Green Digital Finance and Sustainable Development Goals</t>
  </si>
  <si>
    <t>Economics /Development Economics /Corporate Finance</t>
  </si>
  <si>
    <t>9781398609266</t>
  </si>
  <si>
    <t>Green and Sustainable Finance: Principles and Practice in Banking, Investment and Insurance</t>
  </si>
  <si>
    <t>Thompson, Simon</t>
  </si>
  <si>
    <t>Business &amp; Economics | Finance | General ; Business &amp; Economics | Development | Sustainable Development ; Business &amp; Economics | Banks &amp; Banking</t>
  </si>
  <si>
    <t>9781032310084</t>
  </si>
  <si>
    <t>Governance Networks for Sustainable Cities: Connecting Theory and Practice in Europe</t>
  </si>
  <si>
    <t>Maxwell, Katherine</t>
  </si>
  <si>
    <t>Environment &amp; Sustainability / Governance / Planning and Sustainability</t>
  </si>
  <si>
    <t>9783031202612</t>
  </si>
  <si>
    <t>Globalization and Papua New Guinea: Ancient Wilderness, Paradise, Introduced Terror and Hell</t>
  </si>
  <si>
    <t>Huettmann</t>
  </si>
  <si>
    <t>Environment /Environmental Sciences /Sustainability</t>
  </si>
  <si>
    <t>9781032016641</t>
  </si>
  <si>
    <t>9789811650765</t>
  </si>
  <si>
    <t>Global Pandemic and Human Security: Technology and Development Perspective</t>
  </si>
  <si>
    <t>Shaw</t>
  </si>
  <si>
    <t>Environment /Sustainability /Development Studies</t>
  </si>
  <si>
    <t>9781786999559</t>
  </si>
  <si>
    <t>Global Im-Possibilities: Exploring the Paradoxes of Just Sustainabilities</t>
  </si>
  <si>
    <t>Phoebe Godfrey and Mary Buchanan</t>
  </si>
  <si>
    <t>Business &amp; Economics / Development / Sustainable Development,Architecture / Sustainability &amp; Green Design,Business &amp; Economics / Industries / Agribusiness,Business &amp; Economics</t>
  </si>
  <si>
    <t>9781032566542</t>
  </si>
  <si>
    <t>Global Forest Carbon: Policy, Economics and Finance</t>
  </si>
  <si>
    <t>Yim, Denise</t>
  </si>
  <si>
    <t>Environment &amp; Sustainability / Forestry / Climate Change</t>
  </si>
  <si>
    <t>9783031258398</t>
  </si>
  <si>
    <t>Global Challenges for a Sustainable Society: EURECA-PRO The European University for Responsible Consumption and Production</t>
  </si>
  <si>
    <t>Ben?tez-Andrades</t>
  </si>
  <si>
    <t>Environment /Environmental Sciences /Bioenergetics</t>
  </si>
  <si>
    <t>9783030881542</t>
  </si>
  <si>
    <t>Gendered Perspectives on Covid-19 Recovery in Africa: Towards Sustainable Development</t>
  </si>
  <si>
    <t>Adeola</t>
  </si>
  <si>
    <t>Social Sciences /Gender and Health /Gender Studies</t>
  </si>
  <si>
    <t>9789811996849</t>
  </si>
  <si>
    <t>Gated Communities and the Digital Polis: Rethinking Subjectivity, Reality, Exclusion, and Cooperation in an Urban Future</t>
  </si>
  <si>
    <t>Environment /Sustainability /Digital Humanities</t>
  </si>
  <si>
    <t>9780367618193</t>
  </si>
  <si>
    <t>Games and Play in the Creative, Smart and Ecological City</t>
  </si>
  <si>
    <t>Edited by Dale Leorke and Marcus Owens</t>
  </si>
  <si>
    <t>9781032169781</t>
  </si>
  <si>
    <t>Fundamentals of Sustainable Aviation</t>
  </si>
  <si>
    <t>Eva Maleviti</t>
  </si>
  <si>
    <t>Sustainable Development /Manufacturing Industries</t>
  </si>
  <si>
    <t>9783031353673</t>
  </si>
  <si>
    <t>Fundamentals of Innovative Sustainable Homes Design and Construction</t>
  </si>
  <si>
    <t>Environment /Sustainability /Building Construction and Design</t>
  </si>
  <si>
    <t>9780367700270</t>
  </si>
  <si>
    <t>Fulfilling the Sustainable Development Goals: On a Quest for a Sustainable World</t>
  </si>
  <si>
    <t>Edited by Narinder Kakar, Vesselin Popovski and Nicholas A. Robinson</t>
  </si>
  <si>
    <t>Global Development /Public International Law</t>
  </si>
  <si>
    <t>9780262048842</t>
  </si>
  <si>
    <t>From Intention to Impact: A Practical Guide to Diversity, Equity, and Inclusion</t>
  </si>
  <si>
    <t>Lazu, Malia C</t>
  </si>
  <si>
    <t>Business &amp; Economics / Business Ethics, Business &amp; Economics / Workplace Culture, Business &amp; Economics / Management / General, Business &amp; Economics / Diversity &amp; Inclusion, Business &amp; Economics</t>
  </si>
  <si>
    <t>9781774913673</t>
  </si>
  <si>
    <t>Foundation and Growth of Macromolecular Science: Advances in Research for Sustainable Development</t>
  </si>
  <si>
    <t>Mathew, Meegle S. | Haponiuk, J?zef T. | Thomas, Sabu|</t>
  </si>
  <si>
    <t>Science Client Lines (Apple Academic) /Polymer Science /Composites</t>
  </si>
  <si>
    <t>9781837530618</t>
  </si>
  <si>
    <t>Fostering Sustainable Development in the Age of Technologies</t>
  </si>
  <si>
    <t>Sharma, Rohit ; Shishodia, Anjali ; Gupta, Ashish</t>
  </si>
  <si>
    <t>Business &amp; Economics | Business Ethics ; Business &amp; Economics | Development | Sustainable Development ; Business &amp; Economics | Corporate Governance</t>
  </si>
  <si>
    <t>9781668456293</t>
  </si>
  <si>
    <t>Food Sustainability, Environmental Awareness, and Adaptation and Mitigation Strategies for Developing Countries</t>
  </si>
  <si>
    <t>Ahmad Ni’matullah Al-Baarri</t>
  </si>
  <si>
    <t>9781032572758</t>
  </si>
  <si>
    <t>Financial Stability, Economic Growth and Sustainable Development</t>
  </si>
  <si>
    <t>Lament, Marzanna Barbara|</t>
  </si>
  <si>
    <t>Macroeconomics / Economics / Sustainable Development</t>
  </si>
  <si>
    <t>9783031043390</t>
  </si>
  <si>
    <t>Financial Instruments and Cash Waqf: Bridging Islamic Finance with Sustainable Development Goals</t>
  </si>
  <si>
    <t>Tahiri-Jouti</t>
  </si>
  <si>
    <t>Finance /International Finance /Economic Development, Innovation and Growth</t>
  </si>
  <si>
    <t>9783031227226</t>
  </si>
  <si>
    <t>Financial Inclusion in Circular Economy: A Bumpy Road Towards Sustainable Development</t>
  </si>
  <si>
    <t>Environment /Sustainability /Economic Development, Innovation and Growth</t>
  </si>
  <si>
    <t>9783030874193</t>
  </si>
  <si>
    <t>Financial Crises, Poverty and Environmental Sustainability: Challenges in the Context of the SDGs and Covid-19 Recovery</t>
  </si>
  <si>
    <t>Antoniades</t>
  </si>
  <si>
    <t>9781032264448</t>
  </si>
  <si>
    <t>Financial and Technological Innovation for Sustainability: Environmental, Social and Governance Performance</t>
  </si>
  <si>
    <t>Edited by Artie Ng and Jatin Nathwani</t>
  </si>
  <si>
    <t>9783031233678</t>
  </si>
  <si>
    <t>Field Environmental Philosophy: Education for Biocultural Conservation</t>
  </si>
  <si>
    <t>Rozzi</t>
  </si>
  <si>
    <t>Life Sciences /Conservation Biology /Environmental and Sustainability Education</t>
  </si>
  <si>
    <t>9781032368030</t>
  </si>
  <si>
    <t>Fair Trade and Sustainable Development: Dispersed Hybrid Markets</t>
  </si>
  <si>
    <t>Magdalena ?liwi?ska</t>
  </si>
  <si>
    <t>Sustainable Development /International Economics</t>
  </si>
  <si>
    <t>9783031485275</t>
  </si>
  <si>
    <t>Exploring the Dynamics of Renewable Energy and Sustainable Development in Africa: A Cross-Country and Interdisciplinary Approach</t>
  </si>
  <si>
    <t>Ethical Finance and Prosperity: Beyond Environmental, Social and Governance Investing</t>
  </si>
  <si>
    <t>Ugo Biggeri, Giovanni Ferri, Federica Ielasi and Pedro Manuel Sasia</t>
  </si>
  <si>
    <t>9781032415628</t>
  </si>
  <si>
    <t>Ethical and Responsible Tourism: Managing Sustainability in Local Tourism Destinations, 2/e</t>
  </si>
  <si>
    <t>Edited by Marko Ko??ak and Tony O’Rourke</t>
  </si>
  <si>
    <t>Sustainable Development /Tourism and the Environment</t>
  </si>
  <si>
    <t>9781032316864</t>
  </si>
  <si>
    <t>Essential Concepts of Sustainable Finance: An A-Z Guide</t>
  </si>
  <si>
    <t>Edited by Elisa Aracil and Ibrahim Sancak</t>
  </si>
  <si>
    <t>9781035315048</t>
  </si>
  <si>
    <t>ESG Rating Agencies and Financial Regulation: A Signalling Theory Approach</t>
  </si>
  <si>
    <t>Cash, D.</t>
  </si>
  <si>
    <t>Law, Financial Economics and Regulation, Corporate Law and Governance, Finance and Banking Law, Regulation and Governance</t>
  </si>
  <si>
    <t>9789819915637</t>
  </si>
  <si>
    <t>Environmental, Social and Governance and Sustainable Development in Healthcare</t>
  </si>
  <si>
    <t>Leung</t>
  </si>
  <si>
    <t>Social Sciences /Aging Population /Health Care</t>
  </si>
  <si>
    <t>9781032046273</t>
  </si>
  <si>
    <t>Environmental Sustainability: Sustainable Development Goals and Human Rights</t>
  </si>
  <si>
    <t>Edited by S?nia Regina da Cal Seixas and Jo?o Luiz de Moraes Hoefel</t>
  </si>
  <si>
    <t>Development Policy / Clean Technologies</t>
  </si>
  <si>
    <t>9783031274305</t>
  </si>
  <si>
    <t>Environmental Science and Technology: Sustainable Development: International Conference on Environmental Science and Technology</t>
  </si>
  <si>
    <t>9783030939342</t>
  </si>
  <si>
    <t>Samah</t>
  </si>
  <si>
    <t>Environment /Environmental Management /Sustainability</t>
  </si>
  <si>
    <t>9781032440675</t>
  </si>
  <si>
    <t>Environmental Governance for Sustainable Development: South Asian Perspectives</t>
  </si>
  <si>
    <t>Nabhi, Uma</t>
  </si>
  <si>
    <t>9781032076195</t>
  </si>
  <si>
    <t>Environmental Evaluation and Global Development Institutions: A Case Study of the Global Environment Facility</t>
  </si>
  <si>
    <t>Geeta Batra, Juha I. Uitto and Osvaldo N. Feinstein</t>
  </si>
  <si>
    <t>9781032475110</t>
  </si>
  <si>
    <t>Environmental Compliance and Sustainability: Global Challenges and Perspectives</t>
  </si>
  <si>
    <t>Daniel Rogers</t>
  </si>
  <si>
    <t>9780367757793</t>
  </si>
  <si>
    <t>9780367682767</t>
  </si>
  <si>
    <t>Environment and Innovation: Strategies to Promote Growth and Sustainability</t>
  </si>
  <si>
    <t>Edited by Clara In?s Pardo Mart?nez and Alexander Cotte Poveda</t>
  </si>
  <si>
    <t>9783031191800</t>
  </si>
  <si>
    <t>Entrepreneurship and Well-being: Exploring the UN Sustainable Development Goals through the lenses of GEM and other indicators</t>
  </si>
  <si>
    <t>Singer</t>
  </si>
  <si>
    <t>Business and Management /Entrepreneurship /Well-Being</t>
  </si>
  <si>
    <t>9781668490761</t>
  </si>
  <si>
    <t>Enhancing Sustainability Through Non-Financial Reporting</t>
  </si>
  <si>
    <t>Albertina Monteiro</t>
  </si>
  <si>
    <t>9781119720980</t>
  </si>
  <si>
    <t>Engineering for Sustainable Development: Theory and Practice</t>
  </si>
  <si>
    <t>Biswas, Wahidul K. , John, Michele</t>
  </si>
  <si>
    <t>9783031210327</t>
  </si>
  <si>
    <t>Energy Transition in Brazil</t>
  </si>
  <si>
    <t>Peyerl</t>
  </si>
  <si>
    <t>Energy /Renewable Energy /Sustainability</t>
  </si>
  <si>
    <t>9781032157436</t>
  </si>
  <si>
    <t>Energy Law and the Sustainable Development Goals: Host Government Instruments for Sustainability in Oil and Gas Operations</t>
  </si>
  <si>
    <t>Pereira, Eduardo G. | Muinzer, Thomas L | Baker, Patrick R.|</t>
  </si>
  <si>
    <t>Law /Environmental Law - Law /Energy Industries &amp; Utilities</t>
  </si>
  <si>
    <t>9783031106750</t>
  </si>
  <si>
    <t>Egypt’s Strategy to Meet the Sustainable Development Goals and Agenda 2030: Researchers’ Contributions: SDGs Viewed Through the Lens of Egypt’s Strategy and Researchers’ Views</t>
  </si>
  <si>
    <t>Omran</t>
  </si>
  <si>
    <t>Water /Water /Food Safety</t>
  </si>
  <si>
    <t>9781032471709</t>
  </si>
  <si>
    <t>Education for Sustainable Development in the ‘Capitalocene’</t>
  </si>
  <si>
    <t>Edited by Helena Pedersen, Sally Windsor, Beniamin Knutsson, Dawn Sanders, Arjen Wals and Olof Franck</t>
  </si>
  <si>
    <t>Sustainable Development /Moral &amp; Values Education</t>
  </si>
  <si>
    <t>9783031209581</t>
  </si>
  <si>
    <t>Ecovillages and Ecocities: Bioclimatic Applications from Tirana, Albania</t>
  </si>
  <si>
    <t>Xhexhi</t>
  </si>
  <si>
    <t>Environment /Sustainability /Sustainable Architecture/Green Buildings</t>
  </si>
  <si>
    <t>9783030992866</t>
  </si>
  <si>
    <t>Economic Evaluation, Cost-Benefit Analysis, Economic Ethics: A Review with Regard to Climate Change – Figures in the Sustainability Discourse</t>
  </si>
  <si>
    <t>Environment /Sustainability /Philosophy</t>
  </si>
  <si>
    <t>9780367461706</t>
  </si>
  <si>
    <t>Ecological Restoration and Environmental Change: Renewing Damaged Ecosystems, 2/e</t>
  </si>
  <si>
    <t>Stuart K. Allison</t>
  </si>
  <si>
    <t>9780367540760</t>
  </si>
  <si>
    <t>Ecological Limits of Development: Living with the Sustainable Development Goals</t>
  </si>
  <si>
    <t>Kaitlin Kish and Stephen Quilley</t>
  </si>
  <si>
    <t>Global Development /Environmental Economics</t>
  </si>
  <si>
    <t>9781108841085</t>
  </si>
  <si>
    <t>Ecolabels, Innovation, and Green Market Transformation: Learning to Leed</t>
  </si>
  <si>
    <t>Matisoff, Daniel C.</t>
  </si>
  <si>
    <t>9789819938964</t>
  </si>
  <si>
    <t>EcoDesign for Sustainable Products, Services and Social Systems Il</t>
  </si>
  <si>
    <t>Fukushige</t>
  </si>
  <si>
    <t>9780367754655</t>
  </si>
  <si>
    <t>Ecocriticism and the Sense of Place</t>
  </si>
  <si>
    <t>Lenka Filipova</t>
  </si>
  <si>
    <t>Sustainable Development /Environmental History</t>
  </si>
  <si>
    <t>9783030889890</t>
  </si>
  <si>
    <t>East Africa’s Human Environment Interactions: Historical Perspectives for a Sustainable Future</t>
  </si>
  <si>
    <t>Marchant</t>
  </si>
  <si>
    <t>Drinking Water Security in Rural India: Dynamics, Influencing Factors, and Improvement Strategy</t>
  </si>
  <si>
    <t>9789811692000</t>
  </si>
  <si>
    <t>Dinesh Kumar</t>
  </si>
  <si>
    <t>9781032034829</t>
  </si>
  <si>
    <t>Digitalizing Sustainability: The Five Forces of Digital Transformation</t>
  </si>
  <si>
    <t>Kathryn Sforcina</t>
  </si>
  <si>
    <t>Digital Transformation for Business and Society: Contemporary Issues and Applications in Asia</t>
  </si>
  <si>
    <t>9783031510663</t>
  </si>
  <si>
    <t>Digital Technologies and Distributed Registries for Sustainable Development: Legal Challenges</t>
  </si>
  <si>
    <t>Sannikova</t>
  </si>
  <si>
    <t>Law /IT Law, Media Law, Intellectual Property</t>
  </si>
  <si>
    <t>9789811254475</t>
  </si>
  <si>
    <t>Digital Economy and the Sustainable Development of ASEAN and China</t>
  </si>
  <si>
    <t>Yue Yang</t>
  </si>
  <si>
    <t>Digital Decarbonization: Achieving climate targets with a technology-neutral approach</t>
  </si>
  <si>
    <t>9783658333324</t>
  </si>
  <si>
    <t>Doleski</t>
  </si>
  <si>
    <t>Environment /Sustainability /Data Analysis and Big Data</t>
  </si>
  <si>
    <t>9783031279102</t>
  </si>
  <si>
    <t>Digital Agriculture for Food Security and Sustainable Development of the Agro-Industrial Complex</t>
  </si>
  <si>
    <t>Chemistry /Food Science /Agriculture</t>
  </si>
  <si>
    <t>9781032546582</t>
  </si>
  <si>
    <t>Designing Networks Cities: Inclusive, Hyper-Connected, Emergent, and Sustainable Urbanism</t>
  </si>
  <si>
    <t>Whitford, Steve</t>
  </si>
  <si>
    <t>Landscape &amp; Planning /Development Theory /Sustainable Development</t>
  </si>
  <si>
    <t>9783031285271</t>
  </si>
  <si>
    <t>Design for Sustainable Inclusion: CWUAAT 2023</t>
  </si>
  <si>
    <t>Goodman-Deane</t>
  </si>
  <si>
    <t>Engineering /Engineering Design /Sustainability</t>
  </si>
  <si>
    <t>9783031259449</t>
  </si>
  <si>
    <t>Degrowth Decolonization and Development: When Culture Meets the Environment</t>
  </si>
  <si>
    <t>De Santo</t>
  </si>
  <si>
    <t>Economics /Environmental Economics /Sustainability</t>
  </si>
  <si>
    <t>9789811957222</t>
  </si>
  <si>
    <t>Deep Learning Technologies for the Sustainable Development Goals: Issues and Solutions in the Post-COVID Era</t>
  </si>
  <si>
    <t>Kadyan</t>
  </si>
  <si>
    <t>Engineering /Computational Intelligence /Blockchain</t>
  </si>
  <si>
    <t>9783031199981</t>
  </si>
  <si>
    <t>Decarbonization as a Route Towards Sustainable Circularity</t>
  </si>
  <si>
    <t>Ramirez-Corredores</t>
  </si>
  <si>
    <t>9789819904747</t>
  </si>
  <si>
    <t>Date Palm Byproducts: A Springboard for Circular Bio Economy</t>
  </si>
  <si>
    <t>EL-Mously</t>
  </si>
  <si>
    <t>Environment /Sustainability /Environmental Engineering/Biotechnology</t>
  </si>
  <si>
    <t>9783031199783</t>
  </si>
  <si>
    <t>Current Problems of the Global Environmental Economy Under the Conditions of Climate Change and the Perspectives of Sustainable Development</t>
  </si>
  <si>
    <t>Life Sciences /Climate Change Ecology /Environmental Economics</t>
  </si>
  <si>
    <t>9781032137018</t>
  </si>
  <si>
    <t>Culture and Sustainable Development in the City: Urban Spaces of Possibilities</t>
  </si>
  <si>
    <t>Kagan, Sacha|</t>
  </si>
  <si>
    <t>Landscape &amp; Planning /Community Planning and Planning Techniques /Cultural Geography</t>
  </si>
  <si>
    <t>9780367703691</t>
  </si>
  <si>
    <t>Culture and Rural–Urban Revitalisation in South Africa: Indigenous Knowledge, Policies, and Planning</t>
  </si>
  <si>
    <t>Edited by Mziwoxolo Sirayi, Modimowabarwa Kanyane and Giulio Verdini</t>
  </si>
  <si>
    <t>9783030920081</t>
  </si>
  <si>
    <t>Critical Thinking in Biology and Environmental Education: Facing Challenges in a Post-Truth World</t>
  </si>
  <si>
    <t>Puig</t>
  </si>
  <si>
    <t>9781032118888</t>
  </si>
  <si>
    <t>Critical Mapping for Sustainable Food Design: Food Security, Equity, and Justice</t>
  </si>
  <si>
    <t>Bennett, Audrey G.</t>
  </si>
  <si>
    <t>9783031214714</t>
  </si>
  <si>
    <t>COVID-19 in Zimbabwe: Trends, Dynamics and Implications in the Agricultural, Environmental and Water Sectors</t>
  </si>
  <si>
    <t>Corporate Approaches to Sustainable Development: International Experiences and Insights</t>
  </si>
  <si>
    <t>9789811664236</t>
  </si>
  <si>
    <t>Environment /Sustainability /Corporate Environmental Management</t>
  </si>
  <si>
    <t>9781032600925</t>
  </si>
  <si>
    <t>Cooperative Firms and the Sustainable Development Goals: Pursuing Decent Work and Reducing Inequality</t>
  </si>
  <si>
    <t>Jae Myong KOH</t>
  </si>
  <si>
    <t>9780367692315</t>
  </si>
  <si>
    <t>Contemporary Issues in Sustainable Development: The Case of India</t>
  </si>
  <si>
    <t>Edited by Tanika Chakraborty, Deep Mukherjee and Sarani Saha</t>
  </si>
  <si>
    <t>Agriculture &amp; Environmental Sciences / South Asian Studies</t>
  </si>
  <si>
    <t>9783031509261</t>
  </si>
  <si>
    <t>Contemporary Issues in Entrepreneurship and Innovative Technology</t>
  </si>
  <si>
    <t>Hayat</t>
  </si>
  <si>
    <t>9783030850975</t>
  </si>
  <si>
    <t>Contemporary Approaches to Outdoor Learning: Animals, the Environment and New Methods</t>
  </si>
  <si>
    <t>Cutting</t>
  </si>
  <si>
    <t>Education /Alternative Education /Environmental and Sustainability Education</t>
  </si>
  <si>
    <t>9783031110689</t>
  </si>
  <si>
    <t>Consumption, Sustainability and Everyday Life</t>
  </si>
  <si>
    <t>Hansen</t>
  </si>
  <si>
    <t>Business and Management /Consumer Behavior /Sustainability</t>
  </si>
  <si>
    <t>9789811672453</t>
  </si>
  <si>
    <t>Conserving Biocultural Landscapes in Malaysia and Indonesia for Sustainable Development</t>
  </si>
  <si>
    <t>Life Sciences /Biodiversity /Community and Population Ecology</t>
  </si>
  <si>
    <t>9781032381022</t>
  </si>
  <si>
    <t>Conservation through Sustainable Use: Lessons from India</t>
  </si>
  <si>
    <t>Varghese, Anita | Oommen, Meera Anna | Mary Paul, Mridula | Nath, Snehlata|</t>
  </si>
  <si>
    <t>Asian Studies / Biodiversity &amp; Conservation / Sustainable Development</t>
  </si>
  <si>
    <t>9789819983346</t>
  </si>
  <si>
    <t>Conservation of Built Heritage in India: Heritage Mapping and Spatializing Values</t>
  </si>
  <si>
    <t>J.</t>
  </si>
  <si>
    <t>9783030955663</t>
  </si>
  <si>
    <t>Conservation of Architectural Heritage (CAH): Embodiment of Identity, 3/e</t>
  </si>
  <si>
    <t>Cultural and Media Studies /Cultural Heritage /Sustainability</t>
  </si>
  <si>
    <t>9781032268705</t>
  </si>
  <si>
    <t>9783031013386</t>
  </si>
  <si>
    <t>Connecting the Sustainable Development Goals: The WEF Nexus: Understanding the Role of the WEF Nexus in the 2030 Agenda</t>
  </si>
  <si>
    <t>Cavalli</t>
  </si>
  <si>
    <t>9783030964313</t>
  </si>
  <si>
    <t>Computational Intelligence Techniques for Green Smart Cities</t>
  </si>
  <si>
    <t>Lahby</t>
  </si>
  <si>
    <t>Environment /Sustainability /Energy Grids and Networks</t>
  </si>
  <si>
    <t>9783030973469</t>
  </si>
  <si>
    <t>Computational Intelligence Methodologies Applied to Sustainable Development Goals</t>
  </si>
  <si>
    <t>Verdegay</t>
  </si>
  <si>
    <t>Comprehensive Land Consolidation in China</t>
  </si>
  <si>
    <t>Yan Jinming and Xia Fangzhou</t>
  </si>
  <si>
    <t>9783030790868</t>
  </si>
  <si>
    <t>Complexity and Simplicity in Science Education</t>
  </si>
  <si>
    <t>Geelan</t>
  </si>
  <si>
    <t>9783030910570</t>
  </si>
  <si>
    <t>Competences in Education for Sustainable Development: Critical Perspectives</t>
  </si>
  <si>
    <t>Vare</t>
  </si>
  <si>
    <t>9781032402871</t>
  </si>
  <si>
    <t>Community Vision and Leadership in Practice: A Sustainable Approach</t>
  </si>
  <si>
    <t>Chris Maser and Holly V. Campbell</t>
  </si>
  <si>
    <t>Health and Safety /Landscape and Sustainability</t>
  </si>
  <si>
    <t>9789811652622</t>
  </si>
  <si>
    <t>Community Empowerment, Sustainable Cities, and Transformative Economies</t>
  </si>
  <si>
    <t>Chaiechi</t>
  </si>
  <si>
    <t>Economics /Economic Policy /Environmental Policy</t>
  </si>
  <si>
    <t>9781837536436</t>
  </si>
  <si>
    <t>Communicating Climate: How to Transmit Your Climate Message and Avoid Greenwashing</t>
  </si>
  <si>
    <t>Ross, Eleanor</t>
  </si>
  <si>
    <t>Business &amp; Economics | Public Relations ; Business &amp; Economics | Environmental Economics ; Business &amp; Economics | Green Business</t>
  </si>
  <si>
    <t>9783031216435</t>
  </si>
  <si>
    <t>Coasts, Estuaries and Lakes: Implications for Sustainable Development</t>
  </si>
  <si>
    <t>Jayaraju</t>
  </si>
  <si>
    <t>Earth Sciences /Ocean Sciences /Geomorphology</t>
  </si>
  <si>
    <t>9781527592674</t>
  </si>
  <si>
    <t>Coastal Management Revisited: Navigating towards Sustainable Human-Nature Relations</t>
  </si>
  <si>
    <t>Bernhard Glaeser</t>
  </si>
  <si>
    <t>9783031502170</t>
  </si>
  <si>
    <t>Climate Funds and Sustainable Development: Who Pays in the End?</t>
  </si>
  <si>
    <t>Larrea</t>
  </si>
  <si>
    <t>Finance /Financial Services</t>
  </si>
  <si>
    <t>Climate Change, Small-Scale Fisheries, and Blue Justice: Fishscapes and Alternative Worldviews</t>
  </si>
  <si>
    <t>Sunil D. Santha</t>
  </si>
  <si>
    <t>Sustainable Development /Environmental Geography</t>
  </si>
  <si>
    <t>9781668495032</t>
  </si>
  <si>
    <t>Climate Change Management and Social Innovations for Sustainable Global Organization</t>
  </si>
  <si>
    <t>Sumita Dave</t>
  </si>
  <si>
    <t>9783031210068</t>
  </si>
  <si>
    <t>Climate Change Impacts on Nigeria: Environment and Sustainable Development</t>
  </si>
  <si>
    <t>Egbueri</t>
  </si>
  <si>
    <t>9781032071398</t>
  </si>
  <si>
    <t>Climate Change and Sustainable Development</t>
  </si>
  <si>
    <t>Edited by M. H. Fulekar and Rama Shanker Dubey</t>
  </si>
  <si>
    <t>Sustainable Development /Renewable Energy</t>
  </si>
  <si>
    <t>9781032291543</t>
  </si>
  <si>
    <t>Climate Change and Carbon Recycling: Surface Chemistry Applications</t>
  </si>
  <si>
    <t>K. S. Birdi</t>
  </si>
  <si>
    <t>Climate Change Adaptations in Dryland Agriculture in Semi-Arid Areas</t>
  </si>
  <si>
    <t>9789811678639</t>
  </si>
  <si>
    <t>Poshiwa</t>
  </si>
  <si>
    <t>Environment /Sustainability /Climate Change Ecology</t>
  </si>
  <si>
    <t>9781032609119</t>
  </si>
  <si>
    <t>Carbon Capture and Storage in the United Kingdom: History, Policies and Politics</t>
  </si>
  <si>
    <t>Hudson, Marc</t>
  </si>
  <si>
    <t>Environment &amp; Sustainability / Energy Policy / Climate Change</t>
  </si>
  <si>
    <t>9789811687808</t>
  </si>
  <si>
    <t>Cannabis/Hemp for Sustainable Agriculture and Materials</t>
  </si>
  <si>
    <t>Agrawal</t>
  </si>
  <si>
    <t>Life Sciences /Agronomy /Sustainability</t>
  </si>
  <si>
    <t>9783031222443</t>
  </si>
  <si>
    <t>Business Transitions: A Path to Sustainability: The CapSEM Model</t>
  </si>
  <si>
    <t>Fet</t>
  </si>
  <si>
    <t>9783031480744</t>
  </si>
  <si>
    <t>Business Resilience and Digital Technology in the Post-Pandemic Era: A Global Case</t>
  </si>
  <si>
    <t>K. P.</t>
  </si>
  <si>
    <t>9789811991387</t>
  </si>
  <si>
    <t>Building Thermal Performance and Sustainability</t>
  </si>
  <si>
    <t>Engineering /Building Physics, HVAC /Sustainability</t>
  </si>
  <si>
    <t>9781527593312</t>
  </si>
  <si>
    <t>Building Positive Peace</t>
  </si>
  <si>
    <t>Christina Gayer Campbell</t>
  </si>
  <si>
    <t>9783031288807</t>
  </si>
  <si>
    <t>Building Institutions for Resilience: Combatting Climate Change</t>
  </si>
  <si>
    <t>9780367636302</t>
  </si>
  <si>
    <t>Buen Vivir as an Alternative to Sustainable Development: Lessons from Ecuador</t>
  </si>
  <si>
    <t>Natasha Chassagne</t>
  </si>
  <si>
    <t>Global Development /Development Economics</t>
  </si>
  <si>
    <t>9781032347349</t>
  </si>
  <si>
    <t>Blue Flag Beaches: Economic Growth, Tourism and Sustainable Management</t>
  </si>
  <si>
    <t>Edited by Mar?a A. Prats and Fernando Merino</t>
  </si>
  <si>
    <t>9781032197975</t>
  </si>
  <si>
    <t>Blockchain as a Technology for Environmental Sustainability</t>
  </si>
  <si>
    <t>Edited by Maria Jos? Sousa, Tewabe Chekole Workneh and Halvor Holtskog</t>
  </si>
  <si>
    <t>9781032234915</t>
  </si>
  <si>
    <t>Bioremediation for Sustainable Environmental Cleanup</t>
  </si>
  <si>
    <t>Malik, Anju</t>
  </si>
  <si>
    <t>Science Publishers /Environmental &amp; Ecological Toxicology /Waste &amp; Recycling</t>
  </si>
  <si>
    <t>9789811974809</t>
  </si>
  <si>
    <t>Biorefinery: A Sustainable Approach for the Production of Biomaterials, Biochemicals and Biofuels</t>
  </si>
  <si>
    <t>Chemistry /Biotechnology /Sustainability</t>
  </si>
  <si>
    <t>9789811918148</t>
  </si>
  <si>
    <t>Bionics and Sustainable Design</t>
  </si>
  <si>
    <t>Palombini</t>
  </si>
  <si>
    <t>Chemistry /Natural Products /Sustainability</t>
  </si>
  <si>
    <t>9781032538969</t>
  </si>
  <si>
    <t>Biomimicry and Sustainable Building Performance: A Nature-inspired Sustainability Guide for the Built Environment</t>
  </si>
  <si>
    <t>Oguntona, Olusegun Aanuol</t>
  </si>
  <si>
    <t>Construction &amp; Property / Construction Management / Sustainable Development</t>
  </si>
  <si>
    <t>9783031513107</t>
  </si>
  <si>
    <t>Biomimetics, Biodesign and Bionics: Technological Advances Toward Sustainable Development</t>
  </si>
  <si>
    <t>Arruda</t>
  </si>
  <si>
    <t>9789819919901</t>
  </si>
  <si>
    <t>Biomass-Derived Humins: Formation, Chemistry and Structure</t>
  </si>
  <si>
    <t>Chemistry /Green Chemistry /Sustainability</t>
  </si>
  <si>
    <t>9783031050930</t>
  </si>
  <si>
    <t>Bioethanol Production: Past and Present</t>
  </si>
  <si>
    <t>Aggarwal</t>
  </si>
  <si>
    <t>9783031505669</t>
  </si>
  <si>
    <t>Beyond the Garden: Sustainable and Inclusive Green Urban Spaces</t>
  </si>
  <si>
    <t>Dal Falco</t>
  </si>
  <si>
    <t>9783031250262</t>
  </si>
  <si>
    <t>Baking Business Sustainability Through Life Cycle Management</t>
  </si>
  <si>
    <t>Ferreira da Rocha</t>
  </si>
  <si>
    <t>9789811997556</t>
  </si>
  <si>
    <t>Axes of Sustainable Development and Growth in India: Essays in Honour of Professor Jyoti K. Parikh</t>
  </si>
  <si>
    <t>Energy /Energy Policy, Economics and Management /Environmental Policy</t>
  </si>
  <si>
    <t>9781804552124</t>
  </si>
  <si>
    <t>Attaining the 2030 Sustainable Development Goal of Good Health and Well-Being</t>
  </si>
  <si>
    <t>Birdthistle, Naomi ; Hales, Rob</t>
  </si>
  <si>
    <t>Business &amp; Economics | Development | Sustainable Development ; Business &amp; Economics | Business Ethics ; Business &amp; Economics | Green Business</t>
  </si>
  <si>
    <t>9781804558355</t>
  </si>
  <si>
    <t>Attaining the 2030 Sustainable Development Goal of Gender Equality</t>
  </si>
  <si>
    <t>9783030948481</t>
  </si>
  <si>
    <t>Aquaculture: Ocean Blue Carbon Meets UN-SDGS</t>
  </si>
  <si>
    <t>Life Sciences /Freshwater and Marine Ecology /Sustainability</t>
  </si>
  <si>
    <t>9781837533817</t>
  </si>
  <si>
    <t>Applied Spirituality and Sustainable Development Policy</t>
  </si>
  <si>
    <t>Singh, Naresh ; Bhatnagar, Divya</t>
  </si>
  <si>
    <t>Political Science | Religion, Politics &amp; State ; Political Science | Public Policy | Cultural Policy</t>
  </si>
  <si>
    <t>9789811666650</t>
  </si>
  <si>
    <t>Ageing Asia and the Pacific in Changing Times: Implications for Sustainable Development</t>
  </si>
  <si>
    <t>Dhakal</t>
  </si>
  <si>
    <t>Business and Management /Health Care /Public Policy</t>
  </si>
  <si>
    <t>9781774639573</t>
  </si>
  <si>
    <t>9789819921416</t>
  </si>
  <si>
    <t>Advanced Technology in Textiles: Fibre to Apparel</t>
  </si>
  <si>
    <t>Materials Science /Wood, fabric, and textiles /Sustainability</t>
  </si>
  <si>
    <t>9783030958220</t>
  </si>
  <si>
    <t>Advanced Manufacturing in Biological, Petroleum, and Nanotechnology Processing: Application Tools for Design, Operation, Cost Management, and Environmental Remediation</t>
  </si>
  <si>
    <t>Chemistry /Bioprocess Engineering /Sustainability</t>
  </si>
  <si>
    <t>9780367691400</t>
  </si>
  <si>
    <t>Activating Critical Thinking to Advance the Sustainable Development Goals in Tourism Systems</t>
  </si>
  <si>
    <t>Edited by Karla A. Boluk, Christina T. Cavaliere and Freya Higgins-Desbiolles</t>
  </si>
  <si>
    <t>9781668486818</t>
  </si>
  <si>
    <t>Achieving Sustainable Development Goals With Sustainable Marketing</t>
  </si>
  <si>
    <t>Iza Gigauri</t>
  </si>
  <si>
    <t>9781032484020</t>
  </si>
  <si>
    <t>A Global Humanities Approach to the United Nations’ Sustainable Development Goals: Understanding Planet, People, and Prosperity</t>
  </si>
  <si>
    <t>Edited by Kelly Comfort</t>
  </si>
  <si>
    <t>Global Development /Environmental Literature</t>
  </si>
  <si>
    <t>9781837977048</t>
  </si>
  <si>
    <t>A Digital Path to Sustainable Infrastructure Management: Emerging Tools for the Construction Industry</t>
  </si>
  <si>
    <t>Oke, Ayodeji E ; Stephen, Seyi S</t>
  </si>
  <si>
    <t>Business &amp; Economics | Industries | Construction ; Business &amp; Economics | Development | Sustainable Development ; Business &amp; Economics | Management | General</t>
  </si>
  <si>
    <t>9789819925865</t>
  </si>
  <si>
    <t>(Re)Storying Human/Earth Relationships in Environmental Education: Becoming (Partially) Posthumanist</t>
  </si>
  <si>
    <t>Riley</t>
  </si>
  <si>
    <t>Education /Environmental and Sustainability Education /Posthumanism</t>
  </si>
  <si>
    <t>9780197652138</t>
  </si>
  <si>
    <t>Weather Prediction: What Everyone Needs to KnowRG</t>
  </si>
  <si>
    <t>Buizza, Roberto</t>
  </si>
  <si>
    <t>9781009260541</t>
  </si>
  <si>
    <t>The Weather Observer’s Handbook, 4/e</t>
  </si>
  <si>
    <t>Stephen Burt</t>
  </si>
  <si>
    <t>The Atmospheric General Circulation (大氣環流)</t>
  </si>
  <si>
    <t>9780198870548</t>
  </si>
  <si>
    <t>The Architecture of Clouds</t>
  </si>
  <si>
    <t>Bluestein, Howard</t>
  </si>
  <si>
    <t>9781032384238</t>
  </si>
  <si>
    <t>Severe Storms and Hazardous Weather</t>
  </si>
  <si>
    <t>Halverson, Jeffrey</t>
  </si>
  <si>
    <t>Environment &amp; Sustainability / Climatology &amp; Meteorology / Hazards &amp; Disasters</t>
  </si>
  <si>
    <t>9781789451412</t>
  </si>
  <si>
    <t>Satellites for Atmospheric Sciences 2: Meteorology, Climate and Atmospheric Composition</t>
  </si>
  <si>
    <t>Phulpin</t>
  </si>
  <si>
    <t>Electrical &amp; Electronic Engineering / Communication Technology</t>
  </si>
  <si>
    <t>9781789451405</t>
  </si>
  <si>
    <t>Satellites for Atmospheric Sciences 1: Meteorology, Climate and Atmospheric Composition</t>
  </si>
  <si>
    <t>9781119741589</t>
  </si>
  <si>
    <t>Responding to Extreme Weather Events</t>
  </si>
  <si>
    <t>9781538185483</t>
  </si>
  <si>
    <t>9780262551199</t>
  </si>
  <si>
    <t>Open Space: The Global Effort for Open Access to Environmental Satellite Data</t>
  </si>
  <si>
    <t>Borowitz, Mariel</t>
  </si>
  <si>
    <t>Technology &amp; Engineering / Social Aspects, Computers / Data Science / Data Modeling &amp; Design, Science / Earth Sciences / Meteorology &amp; Climatology</t>
  </si>
  <si>
    <t>Numerical Methods for Atmospheric and Oceanic Sciences (大氣和海洋科學的數值方法)</t>
  </si>
  <si>
    <t>9783031475252</t>
  </si>
  <si>
    <t>Micrometeorology, 3/e</t>
  </si>
  <si>
    <t>9781032435701</t>
  </si>
  <si>
    <t>Judging Extreme Weather: Climate Science in Action</t>
  </si>
  <si>
    <t>Cerveny, Randy</t>
  </si>
  <si>
    <t>Environment &amp; Sustainability / Climatology / Meteorology</t>
  </si>
  <si>
    <t>9780367366254</t>
  </si>
  <si>
    <t>Gangopadhyay, Avijit</t>
  </si>
  <si>
    <t>Physical Oceanography / Civil Engineering / Meteorologic Oceanography</t>
  </si>
  <si>
    <t>Global Atmospheric and Oceanic Modelling: Fundamental Equations (全球大氣和海洋建模：基本方程式)</t>
  </si>
  <si>
    <t>Fast Processes in Large Scale Atmospheric Models: Progress, Challenges, and Opportunities</t>
  </si>
  <si>
    <t>Climate Variability and Tropical Cyclone Activity (氣候變化和熱帶氣旋活動)</t>
  </si>
  <si>
    <t>9781119315216</t>
  </si>
  <si>
    <t>Water: A Critical Introduction</t>
  </si>
  <si>
    <t>Meehan, Katie ; Mirumachi, Naho ; Loftus, Alex ; Akhter, Majed</t>
  </si>
  <si>
    <t>9781032149189</t>
  </si>
  <si>
    <t>Water Engineering / Environmental Engineering / Water Science</t>
  </si>
  <si>
    <t>9780443214998</t>
  </si>
  <si>
    <t>Water Sustainability and Hydrological Extremes</t>
  </si>
  <si>
    <t>Panday</t>
  </si>
  <si>
    <t>9780443141706</t>
  </si>
  <si>
    <t>Water Security: Big Data Driven Risk Identification, Assessment and Control of Emerging Contaminants</t>
  </si>
  <si>
    <t>LIANG</t>
  </si>
  <si>
    <t>Water Quality Impacts of the Energy-Water Nexus (能源-水聯結對水質的影響)</t>
  </si>
  <si>
    <t>9780443155376</t>
  </si>
  <si>
    <t>Water Matters</t>
  </si>
  <si>
    <t>MUKHERJEE</t>
  </si>
  <si>
    <t>9781032256146</t>
  </si>
  <si>
    <t>Urban Drainage and Storage Practices</t>
  </si>
  <si>
    <t>9780367631086</t>
  </si>
  <si>
    <t>Turbulence in Open Channels and River Flows</t>
  </si>
  <si>
    <t>9781032170770</t>
  </si>
  <si>
    <t>Theory of Elastic Wave Propagation and its Application to Scattering Problems</t>
  </si>
  <si>
    <t>Torrent, Roberto J. Ne</t>
  </si>
  <si>
    <t>Structural Engineering / Civil Engineering / Waves</t>
  </si>
  <si>
    <t>9781800882041</t>
  </si>
  <si>
    <t>The Governance of Water Innovations: To Quench a Thirst</t>
  </si>
  <si>
    <t>Feldman, David L.</t>
  </si>
  <si>
    <t>9780367259426</t>
  </si>
  <si>
    <t>Surface Treatments for Dropwise Condensation Applications</t>
  </si>
  <si>
    <t>Woo, Seong-Woo</t>
  </si>
  <si>
    <t>9783031424090</t>
  </si>
  <si>
    <t>Solar Cooling: Basics and Advances</t>
  </si>
  <si>
    <t>Kaushik</t>
  </si>
  <si>
    <t>9783031491627</t>
  </si>
  <si>
    <t>Rivers of India: Past, Present and Future</t>
  </si>
  <si>
    <t>Kanhaiya</t>
  </si>
  <si>
    <t>9781032556598</t>
  </si>
  <si>
    <t>Risk Management for Water Professionals: Technical, Psychological and Sociological Underpinnings</t>
  </si>
  <si>
    <t>Kosovac, Anna</t>
  </si>
  <si>
    <t>Environment &amp; Sustainability / Environmental Management / Water Industries</t>
  </si>
  <si>
    <t>9781032134178</t>
  </si>
  <si>
    <t>de Silva, Lynette | Maser, Chris|</t>
  </si>
  <si>
    <t>Environmental Engineering / Environmental Management / Water Science</t>
  </si>
  <si>
    <t>9780367857981</t>
  </si>
  <si>
    <t>Ramsar Wetlands of the North American West Coast and Central Pacific: An Atlas</t>
  </si>
  <si>
    <t>Lopez, Ricardo</t>
  </si>
  <si>
    <t>Water Science / Environmental Engineering / Environmental Sciences</t>
  </si>
  <si>
    <t>9781032422800</t>
  </si>
  <si>
    <t>Nitrifiers and Denitrifiers in Industrial Wastewater Treatment Applications</t>
  </si>
  <si>
    <t>9781032450216</t>
  </si>
  <si>
    <t>Nature-Based Wastewater Treatment Systems: Emerging Approaches with Potential Resource Recovery Options</t>
  </si>
  <si>
    <t>9781032528595</t>
  </si>
  <si>
    <t>Microbial Nexus for Sustainable Wastewater Treatment: Resources, Efficiency, and Reuse</t>
  </si>
  <si>
    <t>Kumar, Vineet | Kumar, Suneel | Verma, Pradeep | Bhat, Sartaj Ahmad|</t>
  </si>
  <si>
    <t>9781032353050</t>
  </si>
  <si>
    <t>Membrane Technologies for Heavy Metal Removal from Water</t>
  </si>
  <si>
    <t>Jaafar, Juhana</t>
  </si>
  <si>
    <t>Waste &amp; Recycling / Environmental Engineering / Clean Tech</t>
  </si>
  <si>
    <t>9780784415641</t>
  </si>
  <si>
    <t>Measurement of Oxygen Transfer in Clean Water</t>
  </si>
  <si>
    <t>American Society of Civil Engineers</t>
  </si>
  <si>
    <t>9781032209951</t>
  </si>
  <si>
    <t>9789819991860</t>
  </si>
  <si>
    <t>Mass Transfer Dynamics of Contaminants in Fractured Media</t>
  </si>
  <si>
    <t>9783031497674</t>
  </si>
  <si>
    <t>Hydrology and Its Discontents: Contemplations on the Innate Paradoxes of Water Research</t>
  </si>
  <si>
    <t>Van Stan II</t>
  </si>
  <si>
    <t>9781032214276</t>
  </si>
  <si>
    <t>Keller, Carl</t>
  </si>
  <si>
    <t>9783031490910</t>
  </si>
  <si>
    <t>Ground Water Contamination in India: Adverse Effects on Habitats</t>
  </si>
  <si>
    <t>9781032352817</t>
  </si>
  <si>
    <t>Forward Osmosis in Wastewater Treatment</t>
  </si>
  <si>
    <t>Kotrappanavar, Nataraj Sa</t>
  </si>
  <si>
    <t>Environmental Engineering / Clean Tech / Water Science</t>
  </si>
  <si>
    <t>9781032201801</t>
  </si>
  <si>
    <t>Eslamian, Saeid | Eslamian, Faezeh A.|</t>
  </si>
  <si>
    <t>9781108984379</t>
  </si>
  <si>
    <t>Essentials of Water: Water in the Earth’s Physical and Biological Environments, 5/e</t>
  </si>
  <si>
    <t>Peter Blanken</t>
  </si>
  <si>
    <t>Earth And Environmental Science / Hydrology, Hydrogeology And Water Resources</t>
  </si>
  <si>
    <t>9781032414539</t>
  </si>
  <si>
    <t>Environmental Nexus for Resource Management</t>
  </si>
  <si>
    <t>Jatav, Hanuman Singh | Minkina, Tatiana | Singh, Satish Kumar | Singh, Bijay | Rajput, Vishnu D.|</t>
  </si>
  <si>
    <t>Resource Management - Environmental Studies / Environmental Engineering / Environmental</t>
  </si>
  <si>
    <t>9781032450292</t>
  </si>
  <si>
    <t>Environmental Nexus Approach: Management of Water, Waste, and Soil</t>
  </si>
  <si>
    <t>Bhat, Sartaj Ahmad | Kumar, Vineet | Li, Fusheng | Ameen, Fuad | Kumar, Sunil|</t>
  </si>
  <si>
    <t>Water Engineering / Environmental Engineering / Waste &amp; Recycling</t>
  </si>
  <si>
    <t>Ecohydrology: Dynamics of Life and Water in the Critical Zone (生態水文學：臨界區的生命和水的動力學)</t>
  </si>
  <si>
    <t>9781032155098</t>
  </si>
  <si>
    <t>Desertification and Land Degradation: Concept to Combating</t>
  </si>
  <si>
    <t>9781032368696</t>
  </si>
  <si>
    <t>Desalination and Water Security</t>
  </si>
  <si>
    <t>Anastasi, Chris</t>
  </si>
  <si>
    <t>Environment &amp; Sustainability / Environment &amp; Resources / Water Science</t>
  </si>
  <si>
    <t>Collective Aquifer Governance: Dispute Prevention for Groundwater and Aquifers through Unitization (共有含水層治理：通過單元化預範地下水和含水層爭議)</t>
  </si>
  <si>
    <t>Climate Risk and Sustainable Water Management (氣候風險和可持續水資源管理)</t>
  </si>
  <si>
    <t>9783031482274</t>
  </si>
  <si>
    <t>Clean Water: Next Generation Technologies</t>
  </si>
  <si>
    <t>Jlassi</t>
  </si>
  <si>
    <t>9781032322353</t>
  </si>
  <si>
    <t>Biogeochemistry of Wetlands: Science and Applications, 2/e</t>
  </si>
  <si>
    <t>Reddy, K. Ramesh Delau</t>
  </si>
  <si>
    <t>Water Science / Environmental Engineering / Environmental &amp; Ecological Toxicology</t>
  </si>
  <si>
    <t>Shah, Muhammad Azeem Ali</t>
  </si>
  <si>
    <t>9781839102974</t>
  </si>
  <si>
    <t>Research Handbook on Flood Risk Management</t>
  </si>
  <si>
    <t>Lamond, J.</t>
  </si>
  <si>
    <t>Geography, Disasters, Environmental Geography, Environmental Governance and Regulation, Environmental Management, Management Natural Resources, Water</t>
  </si>
  <si>
    <t>9783031475375</t>
  </si>
  <si>
    <t>Recent Developments in Earthquake Seismology: Present and Future of Seismological Analysis</t>
  </si>
  <si>
    <t>9789819701018</t>
  </si>
  <si>
    <t>RC Structures Strengthened with FRP for Earthquake Resistance</t>
  </si>
  <si>
    <t>Engineering /Building Materials</t>
  </si>
  <si>
    <t>9781682508817</t>
  </si>
  <si>
    <t>Natural Hazards and Disaster Preparedness</t>
  </si>
  <si>
    <t>Marc Brian</t>
  </si>
  <si>
    <t>9780443134845</t>
  </si>
  <si>
    <t>Measuring and Managing Information Risk, 2/e</t>
  </si>
  <si>
    <t>FREUND</t>
  </si>
  <si>
    <t>9781032442938</t>
  </si>
  <si>
    <t>Loss Control Auditing: A Guide for Conducting Fire, Safety, and Security Audits, 2/e</t>
  </si>
  <si>
    <t>Dunlap, E. Scott</t>
  </si>
  <si>
    <t>Ergonomics &amp; Industrial Engineering / Health &amp; Safety / Auditing</t>
  </si>
  <si>
    <t>9780367749743</t>
  </si>
  <si>
    <t>Handbook of Flood Risk Management in Developing Countries</t>
  </si>
  <si>
    <t>Adedeji, Taiwo</t>
  </si>
  <si>
    <t>Construction &amp; Property /Environmental Management</t>
  </si>
  <si>
    <t>AYDAN, ?MER||</t>
  </si>
  <si>
    <t>Seismology /Georisk &amp; Hazards</t>
  </si>
  <si>
    <t>9781800614628</t>
  </si>
  <si>
    <t>Application of High Performance Computing to Earthquake Related Problems</t>
  </si>
  <si>
    <t>Engineering / Acoustics / Earthquake Engineering</t>
  </si>
  <si>
    <t>Zoo Studies: Living Collections, Their Animals and Visitors (動物園研究：活植物收集區、其動物和訪客)</t>
  </si>
  <si>
    <t>9781784664619</t>
  </si>
  <si>
    <t>WIT Transactions on Ecology and the Environment, Vol.256 (Sustainable Tourism X)</t>
  </si>
  <si>
    <t>Syngellakis, Stavros</t>
  </si>
  <si>
    <t>9781682508824</t>
  </si>
  <si>
    <t>Wildlife Conservation and Management</t>
  </si>
  <si>
    <t>Victor Koprowski</t>
  </si>
  <si>
    <t>9781032449340</t>
  </si>
  <si>
    <t>Wild Spaces in Urban Development: Grassroots Imaginaries in a Globalising World</t>
  </si>
  <si>
    <t>Amartya Deb</t>
  </si>
  <si>
    <t>Wetland Ecology: Principles and Conservation, 3/e (濕地生態學：原則與保護)</t>
  </si>
  <si>
    <t>9780198877271</t>
  </si>
  <si>
    <t>Urban Biodiversity and Equity : Justice-Centered Conservation in Cities</t>
  </si>
  <si>
    <t>Lambert, Max; Schell, Christopher</t>
  </si>
  <si>
    <t>9783031478055</t>
  </si>
  <si>
    <t>Tropical Phyconomy Coalition Development: Focus on Eucheumatoid Seaweeds</t>
  </si>
  <si>
    <t>Critchley</t>
  </si>
  <si>
    <t>Threatened and Recently Extinct Vertebrates of the World: A Biogeographic Approach (全球瀕危和最新滅絕的脊椎動物：生物地理學方法)</t>
  </si>
  <si>
    <t>9783031507656</t>
  </si>
  <si>
    <t>The Wonders of Marine Plankton</t>
  </si>
  <si>
    <t>Calbet</t>
  </si>
  <si>
    <t>9780691206288</t>
  </si>
  <si>
    <t>The Sounds of Life: How Digital Technology Is Bringing Us Closer to the Worlds of Animals and Plants</t>
  </si>
  <si>
    <t>Bakker, Karen</t>
  </si>
  <si>
    <t>The Life, Extinction, and Rebreeding of Quagga Zebras: Significance for Conservation (斑馬的生命、滅絕和再繁殖：保護的意義)</t>
  </si>
  <si>
    <t>9781538178461</t>
  </si>
  <si>
    <t>The Last Two: The Battle to Save the Northern White Rhinos</t>
  </si>
  <si>
    <t>Bo?tjan Videm?ek</t>
  </si>
  <si>
    <t>Nature / Endangered Species</t>
  </si>
  <si>
    <t>9780192884640</t>
  </si>
  <si>
    <t>The Fundamental Processes in Ecology : Life and the Earth System</t>
  </si>
  <si>
    <t>Wilkinson, David</t>
  </si>
  <si>
    <t>9781032210926</t>
  </si>
  <si>
    <t>The Everglades Handbook: Understanding the Ecosystem, 5/e</t>
  </si>
  <si>
    <t>Thomas E. Lodge and Stephen E. Davis III</t>
  </si>
  <si>
    <t>9780192867179</t>
  </si>
  <si>
    <t>The Dynamics of Plant Growth : Integrating Morphology, Physiology, and Development</t>
  </si>
  <si>
    <t>Ford, E. David</t>
  </si>
  <si>
    <t>9781350197305</t>
  </si>
  <si>
    <t>The Bloomsbury Handbook to the Medical-Environmental Humanities</t>
  </si>
  <si>
    <t>Slovic, Scott</t>
  </si>
  <si>
    <t>9789819988457</t>
  </si>
  <si>
    <t>Textbook of Environment and Ecology</t>
  </si>
  <si>
    <t>9783031438868</t>
  </si>
  <si>
    <t>Stingless Bee Nest Cerumen and Propolis, Volume 2</t>
  </si>
  <si>
    <t>Vit</t>
  </si>
  <si>
    <t>9783031432736</t>
  </si>
  <si>
    <t>Stingless Bee Nest Cerumen and Propolis, Volume 1</t>
  </si>
  <si>
    <t>9783031425790</t>
  </si>
  <si>
    <t>South Brazilian Grasslands: Ecology and Conservation of the Campos Sulinos</t>
  </si>
  <si>
    <t>Overbeck</t>
  </si>
  <si>
    <t>9781032058382</t>
  </si>
  <si>
    <t>Songbird Behavior and Conservation in the Anthropocene</t>
  </si>
  <si>
    <t>Proppe, Darren S.|</t>
  </si>
  <si>
    <t>Science Publishers /Animal Behaviour /Animal Ecology</t>
  </si>
  <si>
    <t>9780674260276</t>
  </si>
  <si>
    <t>Rosewood: Endangered Species Conservation and the Rise of Global China</t>
  </si>
  <si>
    <t>Zhu, Annah Lake</t>
  </si>
  <si>
    <t>9780199549511</t>
  </si>
  <si>
    <t>River Ecology : Science and Management for a Changing World</t>
  </si>
  <si>
    <t>Mallin, Michael A.</t>
  </si>
  <si>
    <t>9780128206393</t>
  </si>
  <si>
    <t>Octopus Biology and Ecology</t>
  </si>
  <si>
    <t>Rosa</t>
  </si>
  <si>
    <t>Biological Sciences /Science | Life Sciences | Marine Biology</t>
  </si>
  <si>
    <t>9781032340692</t>
  </si>
  <si>
    <t>Oceanographic Processes of Coral Reefs: Physical and Biological Links in the Great Barrier Reef, 2/e</t>
  </si>
  <si>
    <t>Edited by Eric Wolanski and Michael J. Kingsford</t>
  </si>
  <si>
    <t>9781394212576</t>
  </si>
  <si>
    <t>Next-Generation Nanochitosan for Enhanced Crop Production and Food Security</t>
  </si>
  <si>
    <t>Nature Conservation in Europe: Approaches and Lessons (歐洲的自然保護：方法和教訓)</t>
  </si>
  <si>
    <t>Mycorrhizal Dynamics in Ecological Systems (生態系統中的菌根菌動力學)</t>
  </si>
  <si>
    <t>9780262546164</t>
  </si>
  <si>
    <t>Mnemonic Ecologies: Memory and Nature Conservation Along the Former Iron Curtain</t>
  </si>
  <si>
    <t>Pieck, Sonja K</t>
  </si>
  <si>
    <t>Nature / Ecology ; Nature / Environmental Conservation &amp; Protection / General ; History / Europe / Germany ; Business &amp; Economics / Development / Sustainable Development</t>
  </si>
  <si>
    <t>9789819965595</t>
  </si>
  <si>
    <t>Micromorphology of Soils and Paleosols of India</t>
  </si>
  <si>
    <t>9781032119755</t>
  </si>
  <si>
    <t>Meeting the Challenges of Existential Threats through Educational Innovation: A Proposal for an Expanded Curriculum</t>
  </si>
  <si>
    <t>Edited by Herner Saeverot</t>
  </si>
  <si>
    <t>9781682508831</t>
  </si>
  <si>
    <t>Marine Ecology and Oceanography</t>
  </si>
  <si>
    <t>David Hayden</t>
  </si>
  <si>
    <t>9780367675929</t>
  </si>
  <si>
    <t>Burnette, Gerald A.</t>
  </si>
  <si>
    <t>Environmental Engineering / Environmental Management / Ecology - Environment Studies</t>
  </si>
  <si>
    <t>9783031486074</t>
  </si>
  <si>
    <t>Management of Fruit Flies in the Americas</t>
  </si>
  <si>
    <t>Mello Garcia</t>
  </si>
  <si>
    <t>9781032254401</t>
  </si>
  <si>
    <t>Mammals of the South-West Pacific</t>
  </si>
  <si>
    <t>Tyrone Lavery and Tim Flannery</t>
  </si>
  <si>
    <t>9781032074030</t>
  </si>
  <si>
    <t>9780393868111</t>
  </si>
  <si>
    <t>Into the Great Emptiness: Peril and Survival on the Greenland Ice Cap</t>
  </si>
  <si>
    <t>Roberts, David</t>
  </si>
  <si>
    <t>9780323955928</t>
  </si>
  <si>
    <t>Integrated Systems Analysis of Ecosystems</t>
  </si>
  <si>
    <t>Biological Sciences /Technology &amp; Engineering | Environmental | General</t>
  </si>
  <si>
    <t>9783031492549</t>
  </si>
  <si>
    <t>Insect Decline and Conservation in the Neotropics</t>
  </si>
  <si>
    <t>Le?n-Cort?s</t>
  </si>
  <si>
    <t>9783031481925</t>
  </si>
  <si>
    <t>Global Maritime Transport and Ballast Water Management: Issues and Solutions, 2/e</t>
  </si>
  <si>
    <t>David</t>
  </si>
  <si>
    <t>Life Sciences /Freshwater &amp; Marine Ecology</t>
  </si>
  <si>
    <t>9780198853596</t>
  </si>
  <si>
    <t>Global Justice and the Biodiversity Crisis : Conservation in a World of Inequality</t>
  </si>
  <si>
    <t>Armstrong, Chris</t>
  </si>
  <si>
    <t>9781032421414</t>
  </si>
  <si>
    <t>Evolution and Speciation in Fungi and Eukaryotic Biodiversity</t>
  </si>
  <si>
    <t>9781032557687</t>
  </si>
  <si>
    <t>Environmental Radiobiology</t>
  </si>
  <si>
    <t>Edited by Paul N. Schofield and Carmel E. Mothersill</t>
  </si>
  <si>
    <t>Plant &amp; Animal Ecology /Environmental &amp; Ecological Toxicology</t>
  </si>
  <si>
    <t>9783031410086</t>
  </si>
  <si>
    <t>Engineering Granular Microbiomes: Bacterial Resource Management for Nutrient Removal in Aerobic Granular Sludge Wastewater Treatment Systems</t>
  </si>
  <si>
    <t>Weissbrodt</t>
  </si>
  <si>
    <t>9798891132221</t>
  </si>
  <si>
    <t>Ecology: Welcome Home</t>
  </si>
  <si>
    <t>Algis Mickunas</t>
  </si>
  <si>
    <t>9783031505300</t>
  </si>
  <si>
    <t>Ecology of Wildlife Diseases in the Neotropics</t>
  </si>
  <si>
    <t>Acosta-Jamett</t>
  </si>
  <si>
    <t>9780815379454</t>
  </si>
  <si>
    <t>Ecology of Wild Bird Diseases</t>
  </si>
  <si>
    <t>Fereidouni, Sasan</t>
  </si>
  <si>
    <t>Science Publishers /Animal Ecology /Biodiversity</t>
  </si>
  <si>
    <t>9780300253818</t>
  </si>
  <si>
    <t>Ecology of Dakota Landscapes: Past, Present, and Future</t>
  </si>
  <si>
    <t>W. Carter Johnson &amp; Dennis H. Knight</t>
  </si>
  <si>
    <t>Ecology and Management of the African Buffalo (非洲水牛生態學與管理)</t>
  </si>
  <si>
    <t>9783031478130</t>
  </si>
  <si>
    <t>Ecology and Evolution of Plant-Herbivore Interactions on Islands</t>
  </si>
  <si>
    <t>Moreira</t>
  </si>
  <si>
    <t>Life Sciences /Plant Sciences</t>
  </si>
  <si>
    <t>Ecology and Conservation of Mountain Birds (山地鳥類生態學與保護)</t>
  </si>
  <si>
    <t>9789819989522</t>
  </si>
  <si>
    <t>Earthworms and Vermicomposting: Species, Procedures and Crop Application</t>
  </si>
  <si>
    <t>Walia</t>
  </si>
  <si>
    <t>9781666951561</t>
  </si>
  <si>
    <t>Earth Polyphony: Law, Ecocriticism, and Eco-activism in Postcolonial India</t>
  </si>
  <si>
    <t>Yung Suk Kim</t>
  </si>
  <si>
    <t>9781802623666</t>
  </si>
  <si>
    <t>Designing Xr:A Rhetorical Design Perspective For The Ecology Of Human+Computer Systems</t>
  </si>
  <si>
    <t>Zakrzewski</t>
  </si>
  <si>
    <t>9781032430492</t>
  </si>
  <si>
    <t>Critical Approaches to the Australian Blue Humanities</t>
  </si>
  <si>
    <t>9780128214411</t>
  </si>
  <si>
    <t>Conservation Policies for Agricultural Biodiversity</t>
  </si>
  <si>
    <t>Laxman, Lekha</t>
  </si>
  <si>
    <t>Conservation in the Context of a Changing World: Concepts, Strategies, and Evidence (以不斷變化的世界為背景的保護：概念、策略和證據)</t>
  </si>
  <si>
    <t>9781032169224</t>
  </si>
  <si>
    <t>Conservation Concepts: Rethinking Human-Nature Relationships</t>
  </si>
  <si>
    <t>Kurt Jax</t>
  </si>
  <si>
    <t>9781774914526</t>
  </si>
  <si>
    <t>Biology and Ecology of the Venomous Catfishes</t>
  </si>
  <si>
    <t>SANTHANAM, RAMASAMY||</t>
  </si>
  <si>
    <t>Science Client Lines (Apple Academic) /Marine &amp; Aquatic Science /Freshwater Biology</t>
  </si>
  <si>
    <t>9781119505778</t>
  </si>
  <si>
    <t>Biology and Ecology of Fishes, 3/e</t>
  </si>
  <si>
    <t>Diana</t>
  </si>
  <si>
    <t>9781774639344</t>
  </si>
  <si>
    <t>Biological Assessment of Natural and Anthropogenic Ecosystems: Trends in Diagnosis of Environmental Stress</t>
  </si>
  <si>
    <t>9783658422974</t>
  </si>
  <si>
    <t>At Risk of Deprivation: The Multidimensional Well-Being Impacts of Climate Migration and Immobility in Peru</t>
  </si>
  <si>
    <t>Bergmann</t>
  </si>
  <si>
    <t>9781032321585</t>
  </si>
  <si>
    <t>Aquatic Environment Management</t>
  </si>
  <si>
    <t>Pramod Kumar Pandey and Amit Pande</t>
  </si>
  <si>
    <t>9781032584508</t>
  </si>
  <si>
    <t>Applied Environmental Genomics</t>
  </si>
  <si>
    <t>Berry, Oliver F.</t>
  </si>
  <si>
    <t>Life Science /Genetics /Plant &amp; Animal Ecology</t>
  </si>
  <si>
    <t>9783031430701</t>
  </si>
  <si>
    <t>Amazonian Mammals: Current Knowledge and Conservation Priorities</t>
  </si>
  <si>
    <t>Spironello</t>
  </si>
  <si>
    <t>9783031443886</t>
  </si>
  <si>
    <t>Advances in the Ecology of Stream-Dwelling Salmonids</t>
  </si>
  <si>
    <t>Lobon-Cervia</t>
  </si>
  <si>
    <t>9780443192982</t>
  </si>
  <si>
    <t>Advances in Ecological Research</t>
  </si>
  <si>
    <t>Bohan , David</t>
  </si>
  <si>
    <t>Serial Product /Biological Sciences</t>
  </si>
  <si>
    <t>9780262048682</t>
  </si>
  <si>
    <t>A Darwinian Survival Guide: Hope for the Twenty-First Century</t>
  </si>
  <si>
    <t>Brooks, Daniel R ; Agosta, Salvatore J</t>
  </si>
  <si>
    <t>Nature / Ecology, Science / Life Sciences / Evolution, Science / Global Warming &amp; Climate Change, Social Science / Human Geography</t>
  </si>
  <si>
    <t>9781032598789</t>
  </si>
  <si>
    <t>Wind Energy: Societal and Human Impacts</t>
  </si>
  <si>
    <t>Kacejko, Piotr Szulczy</t>
  </si>
  <si>
    <t>Renewable Energy / Environmental Engineering / Wind energy</t>
  </si>
  <si>
    <t>9781119367451</t>
  </si>
  <si>
    <t>Wind Energy Explained: On Land and Offshore, 3/e</t>
  </si>
  <si>
    <t>Manwell</t>
  </si>
  <si>
    <t>9780323992114</t>
  </si>
  <si>
    <t>Wind Energy Applications and Wide Area Management Systems</t>
  </si>
  <si>
    <t>Attya</t>
  </si>
  <si>
    <t>Engineering /Science | Energy ; Technology &amp; Engineering | Power Resources | Alternative &amp; Renewable</t>
  </si>
  <si>
    <t>9783031518546</t>
  </si>
  <si>
    <t>What Is Energy?: An Answer Based on the Evolution of a Concept</t>
  </si>
  <si>
    <t>Lopes Coelho</t>
  </si>
  <si>
    <t>Physics /Astronomy, Astrophysics and Cosmology</t>
  </si>
  <si>
    <t>9780323995863</t>
  </si>
  <si>
    <t>Wellbore Stability and Integrity</t>
  </si>
  <si>
    <t>9783527350551</t>
  </si>
  <si>
    <t>Wearable Solar Cells: Mechanisms, Materials, and Devices</t>
  </si>
  <si>
    <t>9780323983761</t>
  </si>
  <si>
    <t>Vegetable Oil in Energy, Volume 2</t>
  </si>
  <si>
    <t>Ahmed Asiri</t>
  </si>
  <si>
    <t>9780323983747</t>
  </si>
  <si>
    <t>Vegetable Oil in Energy, Volume 1</t>
  </si>
  <si>
    <t>Asiri</t>
  </si>
  <si>
    <t>9788770228381</t>
  </si>
  <si>
    <t>Using Metering to Perform Energy Management: Performing Data Analytics via the Metering System</t>
  </si>
  <si>
    <t>George “Buster” Barksdale</t>
  </si>
  <si>
    <t>BRUINING, HANS||</t>
  </si>
  <si>
    <t>Mining, Mineral &amp; Petroleum Engineering /Fluid Mechanics</t>
  </si>
  <si>
    <t>9788770040419</t>
  </si>
  <si>
    <t>Unlocking Energy Efficiency: Maximizing Utility Savings with Zero Equipment Investment</t>
  </si>
  <si>
    <t>9780198902652</t>
  </si>
  <si>
    <t>Understanding Nuclear Reactors : Global Warming and the Hydrogen Strategy</t>
  </si>
  <si>
    <t>Hooton, Brian</t>
  </si>
  <si>
    <t>Nuclear Power &amp; Engineering</t>
  </si>
  <si>
    <t>9783031465444</t>
  </si>
  <si>
    <t>Trends and Innovations in Energetic Sources, Functional Compounds and Biotechnology: Science, Simulation, Experiments</t>
  </si>
  <si>
    <t>Taft</t>
  </si>
  <si>
    <t>9780198888253</t>
  </si>
  <si>
    <t>Transport Properties and Potential Energy Models for Monatomic Gases</t>
  </si>
  <si>
    <t>Li, Hui; McCourt, Frederick R. W.</t>
  </si>
  <si>
    <t>Theoretical &amp; Statistical Physics</t>
  </si>
  <si>
    <t>POLEDNIK, BERNARD | DUM</t>
  </si>
  <si>
    <t>Environmental Sciences /Bio Energy</t>
  </si>
  <si>
    <t>9780323991667</t>
  </si>
  <si>
    <t>Topology Optimization and AI-based Design of Power Electronic and Electrical Devices</t>
  </si>
  <si>
    <t>IGARASHI</t>
  </si>
  <si>
    <t>Engineering /Science | Energy ; Technology &amp; Engineering | Power Resources | Electrical</t>
  </si>
  <si>
    <t>9780443238420</t>
  </si>
  <si>
    <t>Thermoforming Modeling and Simulation</t>
  </si>
  <si>
    <t>Erchiqui</t>
  </si>
  <si>
    <t>9780323955515</t>
  </si>
  <si>
    <t>9780443190254</t>
  </si>
  <si>
    <t>Thermal Management for Batteries</t>
  </si>
  <si>
    <t>Muhammad Ali</t>
  </si>
  <si>
    <t>Biological Sciences /Science | Environmental Science (see also Chemistry | Environmental)</t>
  </si>
  <si>
    <t>9783031526091</t>
  </si>
  <si>
    <t>Thermal Comfort Perception: A Questionnaire Approach Focusing on Children, 2/e</t>
  </si>
  <si>
    <t>Fabbri</t>
  </si>
  <si>
    <t>9781009433198</t>
  </si>
  <si>
    <t>The Truth About Energy: Our Fossil-Fuel Addiction and the Transition to Renewables</t>
  </si>
  <si>
    <t>John K. White</t>
  </si>
  <si>
    <t>Earth And Environmental Science / Environmental Science</t>
  </si>
  <si>
    <t>The Science of Wind Power</t>
  </si>
  <si>
    <t>9781032614199</t>
  </si>
  <si>
    <t>The Science of Mineral Processing: A Fundamental and Practical Approach</t>
  </si>
  <si>
    <t>CONCHA, FERNANDO | BASCU</t>
  </si>
  <si>
    <t>Materials &amp; Chemical Engineering /Mining, Mineral &amp; Petroleum Engineering /Metals &amp; Alloys</t>
  </si>
  <si>
    <t>9783031453649</t>
  </si>
  <si>
    <t>The Role of Fuels in Transforming Energy End-Use in Buildings and Industrial Processes</t>
  </si>
  <si>
    <t>Cheekatamarla</t>
  </si>
  <si>
    <t>9783031462818</t>
  </si>
  <si>
    <t>The Power of Energy Justice &amp; the Social Contract</t>
  </si>
  <si>
    <t>Heffron</t>
  </si>
  <si>
    <t>9780323917544</t>
  </si>
  <si>
    <t>9798886976144</t>
  </si>
  <si>
    <t>The Future of Solar Power</t>
  </si>
  <si>
    <t>Professor Dr. Hussain H. Al-Kayiem</t>
  </si>
  <si>
    <t>9783031484568</t>
  </si>
  <si>
    <t>The ESG Framework and the Energy Industry: Demand and Supply, Market Policies and Value Creation</t>
  </si>
  <si>
    <t>Thewissen</t>
  </si>
  <si>
    <t>Economics /Natural Resource and Energy Economics</t>
  </si>
  <si>
    <t>9783031488603</t>
  </si>
  <si>
    <t>The Emergence of Agrivoltaics: Current Status, Challenges and Future Opportunities</t>
  </si>
  <si>
    <t>Chalkias</t>
  </si>
  <si>
    <t>9798891134287</t>
  </si>
  <si>
    <t>The Critical Minerals Crisis</t>
  </si>
  <si>
    <t>Rhea W. Gaines</t>
  </si>
  <si>
    <t>9780323952156</t>
  </si>
  <si>
    <t>The Climate Energy Nexus</t>
  </si>
  <si>
    <t>9783527352432</t>
  </si>
  <si>
    <t>Sustainable Hybrid Energy Systems: Carbon Neutral Approaches, Modeling, and Case Studies</t>
  </si>
  <si>
    <t>9781774910016</t>
  </si>
  <si>
    <t>Sustainable Energy: Engineering Fundamentals and Applications (可持續能源：工程基礎與應用)</t>
  </si>
  <si>
    <t>9783031499913</t>
  </si>
  <si>
    <t>Sustainable Energy Efficient Communities: Guidelines for Pilot Demand Response Cooperation</t>
  </si>
  <si>
    <t>Cruz</t>
  </si>
  <si>
    <t>9789819985005</t>
  </si>
  <si>
    <t>Sustainability in Energy and Buildings 2023</t>
  </si>
  <si>
    <t>Littlewood</t>
  </si>
  <si>
    <t>9783031523625</t>
  </si>
  <si>
    <t>Sustainability Engineering for Enhanced Process Design and Manufacturing Profitability: Balancing the Environment through Renewable Resources, 2/e</t>
  </si>
  <si>
    <t>Perl</t>
  </si>
  <si>
    <t>9781032623641</t>
  </si>
  <si>
    <t>Surface Well Testing: A Practical Guide</t>
  </si>
  <si>
    <t>Tanira, Abdullah</t>
  </si>
  <si>
    <t>Materials &amp; Chemical Engineering /Mining, Mineral &amp; Petroleum Engineering /Chemical Processing &amp; Design</t>
  </si>
  <si>
    <t>9780443239090</t>
  </si>
  <si>
    <t>Storage Tanks Selection, Design, Testing, Inspection, and Maintenance: Emission Management and Environmental Protection</t>
  </si>
  <si>
    <t>Sotoodeh</t>
  </si>
  <si>
    <t>Engineering /Business &amp; Economics | Industries | Natural Resource Extraction</t>
  </si>
  <si>
    <t>9780367639792</t>
  </si>
  <si>
    <t>9780443158384</t>
  </si>
  <si>
    <t>Solar Thermal Systems and Applications</t>
  </si>
  <si>
    <t>Sheikholeslami</t>
  </si>
  <si>
    <t>Engineering /Technology &amp; Engineering | Power Resources | Electrical ; Science | Energy</t>
  </si>
  <si>
    <t>9783031431722</t>
  </si>
  <si>
    <t>Solar Thermal Energy Systems: Fundamentals, Technology, Applications</t>
  </si>
  <si>
    <t>Stieglitz</t>
  </si>
  <si>
    <t>9783031491542</t>
  </si>
  <si>
    <t>Solar Thermal Desalination Technologies for Potable Water: Exploring Viable Options for Reliable and Sustainable Water Production</t>
  </si>
  <si>
    <t>Sharon</t>
  </si>
  <si>
    <t>9783031454561</t>
  </si>
  <si>
    <t>Solar Ponds: Systems and Applications</t>
  </si>
  <si>
    <t>9789819981137</t>
  </si>
  <si>
    <t>Solar Light-to-Hydrogenated Organic Conversion: Heterogeneous Photocatalysts</t>
  </si>
  <si>
    <t>9781032068121</t>
  </si>
  <si>
    <t>Solar Irradiance and Photovoltaic Power Forecasting</t>
  </si>
  <si>
    <t>Yang, Daqing</t>
  </si>
  <si>
    <t>Renewable Energy / Electrical Engineering / Power Engineering</t>
  </si>
  <si>
    <t>9783031452178</t>
  </si>
  <si>
    <t>Solar Chimney Applications in Buildings: For Engineers and Scientists</t>
  </si>
  <si>
    <t>Shi</t>
  </si>
  <si>
    <t>9780443153174</t>
  </si>
  <si>
    <t>Smart Metering</t>
  </si>
  <si>
    <t>SOOD</t>
  </si>
  <si>
    <t>Engineering /Business &amp; Economics | Industries | Energy ; Science | Energy ; Technology &amp; Engineering | Power Resources | Electrical</t>
  </si>
  <si>
    <t>9783031379086</t>
  </si>
  <si>
    <t>Smart Grids—Renewable Energy, Power Electronics, Signal Processing and Communication Systems Applications</t>
  </si>
  <si>
    <t>Sguarezi Filho</t>
  </si>
  <si>
    <t>9781032033266</t>
  </si>
  <si>
    <t>Smart and Flexible Energy Devices</t>
  </si>
  <si>
    <t>9780128216729</t>
  </si>
  <si>
    <t>Small Scale Power Generation Handbook</t>
  </si>
  <si>
    <t>Desideri</t>
  </si>
  <si>
    <t>Engineering /Technology &amp; Engineering | Power Resources | Alternative &amp; Renewable ; Science | Energy</t>
  </si>
  <si>
    <t>9780367653934</t>
  </si>
  <si>
    <t>9781032278797</t>
  </si>
  <si>
    <t>Rubber Structures in Oil and Gas Equipment</t>
  </si>
  <si>
    <t>9780323953795</t>
  </si>
  <si>
    <t>Renewable Hydrogen</t>
  </si>
  <si>
    <t>Bibra</t>
  </si>
  <si>
    <t>9789819993833</t>
  </si>
  <si>
    <t>Renewable Energy: Policies, Project Management and Economics: Wind and Solar Power (India)</t>
  </si>
  <si>
    <t>Thapar</t>
  </si>
  <si>
    <t>9783031491245</t>
  </si>
  <si>
    <t>Renewable Energy: Challenges and Solutions</t>
  </si>
  <si>
    <t>9789819961153</t>
  </si>
  <si>
    <t>Renewable Energy: Accelerating the Energy Transition</t>
  </si>
  <si>
    <t>9780443141379</t>
  </si>
  <si>
    <t>Renewable Energy Systems, 3/e</t>
  </si>
  <si>
    <t>LUND</t>
  </si>
  <si>
    <t>Engineering /Business &amp; Economics | Industries | Energy ; Business &amp; Economics | Forecasting ; Science | Energy ; Technology &amp; Engineering | Power Resources | Alternative &amp; Renewable</t>
  </si>
  <si>
    <t>9783031534362</t>
  </si>
  <si>
    <t>Renewable Energy Options for Power Generation and Desalination</t>
  </si>
  <si>
    <t>9783031517914</t>
  </si>
  <si>
    <t>Renewable Energy Generation and Value Addition from Environmental Microfiber Pollution Through Advanced Greener Solution</t>
  </si>
  <si>
    <t>9781009295789</t>
  </si>
  <si>
    <t>Renewable Energy Engineering, 3/e</t>
  </si>
  <si>
    <t>Nick Jenkins</t>
  </si>
  <si>
    <t>Engineering / Energy Technology</t>
  </si>
  <si>
    <t>9781032008165</t>
  </si>
  <si>
    <t>9783031425837</t>
  </si>
  <si>
    <t>Reducing the Effects of Climate Change Using Building-Integrated and Building-Applied Photovoltaics in the Power Supply</t>
  </si>
  <si>
    <t>Sayigh</t>
  </si>
  <si>
    <t>9783031295850</t>
  </si>
  <si>
    <t>Recent Advances in Energy Systems, Power and Related Smart Technologies: Concepts and Innovative Implementations for a Sustainable Economic Growth in Developing Countries</t>
  </si>
  <si>
    <t>Kyamakya</t>
  </si>
  <si>
    <t>9783031505966</t>
  </si>
  <si>
    <t>Quantitative Energy Finance: Recent Trends and Developments</t>
  </si>
  <si>
    <t>Benth</t>
  </si>
  <si>
    <t>Mathematics /Applications of Mathematics</t>
  </si>
  <si>
    <t>9783031467639</t>
  </si>
  <si>
    <t>Pyrochlore Oxides: Structure, Properties, and Potential in Photocatalytic Applications</t>
  </si>
  <si>
    <t>Fukina</t>
  </si>
  <si>
    <t>9783031454295</t>
  </si>
  <si>
    <t>Pseudocapacitors: Fundamentals to High Performance Energy Storage Devices</t>
  </si>
  <si>
    <t>9788770040112</t>
  </si>
  <si>
    <t>Prospects of Hydrogen Fueled Power Generation</t>
  </si>
  <si>
    <t>Anoop Kumar Shukla</t>
  </si>
  <si>
    <t>9781803920771</t>
  </si>
  <si>
    <t>Promoting Renewable Energy: The Mutual Supportiveness of Climate and Trade Law</t>
  </si>
  <si>
    <t>Monti, Alessandro</t>
  </si>
  <si>
    <t>9781839536694</t>
  </si>
  <si>
    <t>Processing and Manufacturing of Electrodes for Lithium-Ion Batteries</t>
  </si>
  <si>
    <t>Jianlin Li</t>
  </si>
  <si>
    <t>9789819966158</t>
  </si>
  <si>
    <t>Proceedings from the International Conference on Hydro and Renewable Energy: Net-Zero Carbon Energy Systems</t>
  </si>
  <si>
    <t>Hodge</t>
  </si>
  <si>
    <t>Principles of Power Electronics, 2/e (功率電子學原理)</t>
  </si>
  <si>
    <t>Czarnecki, Leszek</t>
  </si>
  <si>
    <t>9781394199501</t>
  </si>
  <si>
    <t>Power Systems: Fundamental Concepts and the Transition to Sustainability</t>
  </si>
  <si>
    <t>Kirschen</t>
  </si>
  <si>
    <t>General Energy / Power Technology &amp; Power Engineering</t>
  </si>
  <si>
    <t>9783031447716</t>
  </si>
  <si>
    <t>Power Systems Research and Operation: Selected Problems III</t>
  </si>
  <si>
    <t>Kyrylenko</t>
  </si>
  <si>
    <t>9780367495053</t>
  </si>
  <si>
    <t>Power Plant Synthesis</t>
  </si>
  <si>
    <t>9780367773960</t>
  </si>
  <si>
    <t>9781394203611</t>
  </si>
  <si>
    <t>Physics of Solar Energy and Energy Storage, 2/e</t>
  </si>
  <si>
    <t>Mechanical Engineering / Thermodynamics</t>
  </si>
  <si>
    <t>9780323901888</t>
  </si>
  <si>
    <t>Photovoltaics Beyond Silicon</t>
  </si>
  <si>
    <t>Engineering /Technology &amp; Engineering | Materials Science | General</t>
  </si>
  <si>
    <t>9789819991259</t>
  </si>
  <si>
    <t>Photovoltaic Thermal Collectors with Nanofluids and Nano-PCM</t>
  </si>
  <si>
    <t>Al-Waeli</t>
  </si>
  <si>
    <t>9781119578819</t>
  </si>
  <si>
    <t>Van Sark</t>
  </si>
  <si>
    <t>9783031507908</t>
  </si>
  <si>
    <t>Photovoltaic Pumping Systems for Domestic Sustainable Water Access in Off-Grid Areas</t>
  </si>
  <si>
    <t>Cherni</t>
  </si>
  <si>
    <t>9781138313811</t>
  </si>
  <si>
    <t>Phase Behavior of Petroleum Reservoir Fluids, 3/e</t>
  </si>
  <si>
    <t>Pedersen, Karen Schou</t>
  </si>
  <si>
    <t>Materials &amp; Chemical Engineering /Energy &amp; Fuels /Industrial Chemistry</t>
  </si>
  <si>
    <t>9780443241277</t>
  </si>
  <si>
    <t>Petrophysics, 5/e</t>
  </si>
  <si>
    <t>TIAB</t>
  </si>
  <si>
    <t>9783031366031</t>
  </si>
  <si>
    <t>Partial Discharges in Hydroelectric Generators: Detection, Processing, Classification, and Pinpointing</t>
  </si>
  <si>
    <t>Dmitriev</t>
  </si>
  <si>
    <t>9781032464664</t>
  </si>
  <si>
    <t>Paradigms of Titanate Centered Energy Materials</t>
  </si>
  <si>
    <t>Sanjay J. Dhoble, Abhijeet R Kadam, G.P. Darshan, S.C. Sharma and H. Nagabhushuna</t>
  </si>
  <si>
    <t>Power &amp; Energy /Atomic &amp; Nuclear Physics</t>
  </si>
  <si>
    <t>9781032418698</t>
  </si>
  <si>
    <t>Organizing the Dutch Energy Transition</t>
  </si>
  <si>
    <t>Kranenburg, Hans van | Witjes, Sjors|</t>
  </si>
  <si>
    <t>Renewable Energy / Environment &amp; Sustainability / Energy policy and economics</t>
  </si>
  <si>
    <t>9780443141225</t>
  </si>
  <si>
    <t>Optimal Operation of Integrated Energy Systems Under Uncertainties</t>
  </si>
  <si>
    <t>Yang, Bo</t>
  </si>
  <si>
    <t>9781009341431</t>
  </si>
  <si>
    <t>Offshore Wind Energy: Environmental Conditions and Dynamics of Fixed and Floating Turbines, 2/e</t>
  </si>
  <si>
    <t>Finn Gunnar Nielsen</t>
  </si>
  <si>
    <t>9789819998135</t>
  </si>
  <si>
    <t>Oceanic Wave Energy Conversion: Advancement of Electrical Generators</t>
  </si>
  <si>
    <t>Farrok</t>
  </si>
  <si>
    <t>9781032596150</t>
  </si>
  <si>
    <t>Nuclear Power Safety and Governance in East Asia</t>
  </si>
  <si>
    <t>Edited by Soocheol Lee, Weisheng Zhou and Kiyoshi Fujikawa</t>
  </si>
  <si>
    <t>9781032582023</t>
  </si>
  <si>
    <t>Nuclear France: New Questions, New Sources, New Findings</t>
  </si>
  <si>
    <t>Pelopidas, Beno?t</t>
  </si>
  <si>
    <t>History / French Politics / Fossil and nuclear energy</t>
  </si>
  <si>
    <t>9781032397009</t>
  </si>
  <si>
    <t>Nanomaterials for Energy and Sensor Applications</t>
  </si>
  <si>
    <t>Singh, Vidya Nand | Singh Kushvaha, Sunil|</t>
  </si>
  <si>
    <t>Science Publishers /Nanoscience &amp; Nanotechnology /Materials Science</t>
  </si>
  <si>
    <t>9789819999309</t>
  </si>
  <si>
    <t>NanoCarbon: A Wonder Material for Energy Applications: Volume 2: Fundamentals and Advancement for Energy Storage Applications</t>
  </si>
  <si>
    <t>9789819999347</t>
  </si>
  <si>
    <t>NanoCarbon: A Wonder Material for Energy Applications: Volume 1: Basics to Advanced Applications for Energy Production</t>
  </si>
  <si>
    <t>9780192888174</t>
  </si>
  <si>
    <t>Monetizing Energy Storage : A Toolkit to Assess Future Cost and Value</t>
  </si>
  <si>
    <t>Schmidt, Oliver; Staffell, Iain</t>
  </si>
  <si>
    <t>9780323993555</t>
  </si>
  <si>
    <t>Molten Salt Reactors and Thorium Energy, 2/e</t>
  </si>
  <si>
    <t>Dolan, Thomas</t>
  </si>
  <si>
    <t>9783031443503</t>
  </si>
  <si>
    <t>Modern Technologies in Energy and Transport</t>
  </si>
  <si>
    <t>9781032057408</t>
  </si>
  <si>
    <t>9783031113345</t>
  </si>
  <si>
    <t>Modeling and Simulation of Fluidized Bed Reactors for Chemical Looping Combustion</t>
  </si>
  <si>
    <t>9781032496061</t>
  </si>
  <si>
    <t>Microbiology for Cleaner Production and Environmental Sustainability</t>
  </si>
  <si>
    <t>Edited by Naga Raju Maddela, Lizziane Kretli Winkelstroter Eller and Ram Prasad</t>
  </si>
  <si>
    <t>9780443139277</t>
  </si>
  <si>
    <t>Microalgal Biomass for Bioenergy Applications</t>
  </si>
  <si>
    <t>9780443188473</t>
  </si>
  <si>
    <t>Metal Organic Frameworks and Their Derivatives for Energy Conversion and Storage</t>
  </si>
  <si>
    <t>9781032313047</t>
  </si>
  <si>
    <t>Materials for Energy Production, Conversion, and Storage</t>
  </si>
  <si>
    <t>Johnson M, Jenitta | Salim, Nisa | Thomas, Sabu|</t>
  </si>
  <si>
    <t>Materials &amp; Chemical Engineering /Materials Science /Power &amp; Energy</t>
  </si>
  <si>
    <t>9789819969517</t>
  </si>
  <si>
    <t>Market Operation for Reactive Power Ancillary Service: Design and Analysis with GAMS Code</t>
  </si>
  <si>
    <t>Jay</t>
  </si>
  <si>
    <t>Managed Pressure Drilling Fundamentals, Methods and Applications</t>
  </si>
  <si>
    <t>9783031489662</t>
  </si>
  <si>
    <t>Magnetoelectronic, Optical, and Thermoelectric Properties of Perovskite Materials</t>
  </si>
  <si>
    <t>Masrour</t>
  </si>
  <si>
    <t>9783031479083</t>
  </si>
  <si>
    <t>Machine Learning Applications for Intelligent Energy Management: Invited Chapters from Experts on the Energy Field</t>
  </si>
  <si>
    <t>Doukas</t>
  </si>
  <si>
    <t>9789819927951</t>
  </si>
  <si>
    <t>Lithium-Sulfur Batteries: Key Parameters, Recent Advances, Challenges and Applications</t>
  </si>
  <si>
    <t>Tahir</t>
  </si>
  <si>
    <t>9780367649845</t>
  </si>
  <si>
    <t>LUCKE, EBERHARD | AMARO</t>
  </si>
  <si>
    <t>Materials &amp; Chemical Engineering /Mining, Mineral &amp; Petroleum Engineering /Heavy Chemicals</t>
  </si>
  <si>
    <t>9780309690775</t>
  </si>
  <si>
    <t>Laying the Foundation for New and Advanced Nuclear Reactors in the United States</t>
  </si>
  <si>
    <t>9789819982387</t>
  </si>
  <si>
    <t>Large-Scale Development of Renewables in the ASEAN: Economics, Technology and Policy</t>
  </si>
  <si>
    <t>Phoumin</t>
  </si>
  <si>
    <t>9780443153310</t>
  </si>
  <si>
    <t>Engineering /Science | Energy ; Technology &amp; Engineering | Power Resources | General</t>
  </si>
  <si>
    <t>9781032278339</t>
  </si>
  <si>
    <t>Introduction to Biomass Energy Conversions, 2/e</t>
  </si>
  <si>
    <t>Sergio Capareda</t>
  </si>
  <si>
    <t>9780443215063</t>
  </si>
  <si>
    <t>Interfacial Science for Geosystems Engineers</t>
  </si>
  <si>
    <t>Engineering /Science | Energy</t>
  </si>
  <si>
    <t>9781394188758</t>
  </si>
  <si>
    <t>Interconnected Modern Multi-Energy Networks and Intelligent Transportation Systems: Towards a Green Economy and Sustainable Development</t>
  </si>
  <si>
    <t>9783031510458</t>
  </si>
  <si>
    <t>Intentional and Inherent Nonlinearities in Piezoelectric Energy Harvesting</t>
  </si>
  <si>
    <t>Engineering /Vibration, Dynamical Systems, Control</t>
  </si>
  <si>
    <t>9789819987702</t>
  </si>
  <si>
    <t>Intelligent Signal Processing and RF Energy Harvesting for State of art 5G and B5G Networks</t>
  </si>
  <si>
    <t>Sheikh</t>
  </si>
  <si>
    <t>Engineering /Communications Engineering, Networks</t>
  </si>
  <si>
    <t>9781839537400</t>
  </si>
  <si>
    <t>Intelligent Control of Medium and High Power Converters</t>
  </si>
  <si>
    <t>Mohamed Bendaoud</t>
  </si>
  <si>
    <t>9798891132061</t>
  </si>
  <si>
    <t>Integrated Energy Systems: Design, Control and Operation</t>
  </si>
  <si>
    <t>Bikram Das</t>
  </si>
  <si>
    <t>9789819976065</t>
  </si>
  <si>
    <t>Insulation Aging Phenomenon in Green Energy Systems: Photovoltaic and Electrical Vehicle Perspectives</t>
  </si>
  <si>
    <t>9783031482199</t>
  </si>
  <si>
    <t>Impact of Petroleum Waste on Environmental Pollution and its Sustainable Management Through Circular Economy</t>
  </si>
  <si>
    <t>9780323953627</t>
  </si>
  <si>
    <t>9783031511981</t>
  </si>
  <si>
    <t>How Energy Considerations Have Shaped Our Fundamental Modern Theories of Physics: Theory and Key Historical Moments</t>
  </si>
  <si>
    <t>Manoukian</t>
  </si>
  <si>
    <t>9781774639351</t>
  </si>
  <si>
    <t>9781032127460</t>
  </si>
  <si>
    <t>Handbook of Bioethanol Fuels: Production and Utilization (Six-Volume Set)</t>
  </si>
  <si>
    <t>Bioengineering /Bio Energy</t>
  </si>
  <si>
    <t>9781032222158</t>
  </si>
  <si>
    <t>Green Scenarios: Mining Industry Responses to Environmental Challenges of the Anthropocene Epoch: International Mining Forum 2021</t>
  </si>
  <si>
    <t>Dyczko, Artur | Jagodzinski, Andrzej | Wozniak, Gabriela|</t>
  </si>
  <si>
    <t>Mining Engineering /Energy &amp; Fuels</t>
  </si>
  <si>
    <t>9783031524288</t>
  </si>
  <si>
    <t>Green Hydrogen in Power Systems</t>
  </si>
  <si>
    <t>9781839537103</t>
  </si>
  <si>
    <t>Green Hv Switching Technologies for Modern Power Networks</t>
  </si>
  <si>
    <t>Niayesh, Kaveh</t>
  </si>
  <si>
    <t>Technology &amp; Engineering | Power Resources | Alternative &amp; Renewable</t>
  </si>
  <si>
    <t>9781032104102</t>
  </si>
  <si>
    <t>9789819970841</t>
  </si>
  <si>
    <t>Fundamental of Mathematical Tools for Thermal Modeling of Solar Thermal and Photo-voltaic Systems-Part-I</t>
  </si>
  <si>
    <t>9789819974979</t>
  </si>
  <si>
    <t>Functional Mesoporous Carbon-Based Film Devices for Energy Systems</t>
  </si>
  <si>
    <t>Kong</t>
  </si>
  <si>
    <t>9783031445385</t>
  </si>
  <si>
    <t>Fuel Cells: From Birth to Maturity</t>
  </si>
  <si>
    <t>Bossel</t>
  </si>
  <si>
    <t>9780443154959</t>
  </si>
  <si>
    <t>Frosting and Icing for Efficient Energy Use in Engineering Applications</t>
  </si>
  <si>
    <t>9783031482236</t>
  </si>
  <si>
    <t>Forest Bioenergy: From Wood Production to Energy Use</t>
  </si>
  <si>
    <t>Gon?alves</t>
  </si>
  <si>
    <t>9780128185902</t>
  </si>
  <si>
    <t>Experimental Nuclear Reactor Analysis</t>
  </si>
  <si>
    <t>Cammi</t>
  </si>
  <si>
    <t>Engineering /Science | Physics | Nuclear ; Technology &amp; Engineering | Industrial Health &amp; Safety ; Technology &amp; Engineering | Power Resources | Nuclear</t>
  </si>
  <si>
    <t>9780323904964</t>
  </si>
  <si>
    <t>Exergy Analysis of Heating and Cooling</t>
  </si>
  <si>
    <t>Favrat</t>
  </si>
  <si>
    <t>Environmental Management - an Introduction</t>
  </si>
  <si>
    <t>9783031342172</t>
  </si>
  <si>
    <t>Energy-Related Material Flow Simulation in Production and Logistics</t>
  </si>
  <si>
    <t>Wenzel</t>
  </si>
  <si>
    <t>Engineering /Industrial and Production Engineering</t>
  </si>
  <si>
    <t>9789811267468</t>
  </si>
  <si>
    <t>Energy: What About It?</t>
  </si>
  <si>
    <t>Fillard Jean-Pierre</t>
  </si>
  <si>
    <t>General / Popular Science</t>
  </si>
  <si>
    <t>9783031502439</t>
  </si>
  <si>
    <t>Energy Technology 2024: Carbon Dioxide Management and Other Technologies</t>
  </si>
  <si>
    <t>Iloeje</t>
  </si>
  <si>
    <t>9781119869467</t>
  </si>
  <si>
    <t>Energy Systems: A Project-Based Approach to Sustainability Thinking for Energy Conversion Systems</t>
  </si>
  <si>
    <t>Liebenberg</t>
  </si>
  <si>
    <t>9783031526763</t>
  </si>
  <si>
    <t>Energy Regulation in Africa: Dynamics, Challenges, and Opportunities</t>
  </si>
  <si>
    <t>Ackah</t>
  </si>
  <si>
    <t>9781032217260</t>
  </si>
  <si>
    <t>Energy Materials: A Circular Economy Approach</t>
  </si>
  <si>
    <t>Singh, Surinder | Sundaramurthy, Suresh | Ibhadon, Alex | Khan, Faisal | Kansal, Sushil | Mehta, S.K.|</t>
  </si>
  <si>
    <t>Materials &amp; Chemical Engineering /Environmental Sciences /Power &amp; Energy</t>
  </si>
  <si>
    <t>9788770229579</t>
  </si>
  <si>
    <t>Energy Conservation Guidebook, 4/e</t>
  </si>
  <si>
    <t>Dale R. Patrick, Stephen W. Fardo, Ray E. Richardson, Brian W. Fardo and Mark Barron</t>
  </si>
  <si>
    <t>9788770229432</t>
  </si>
  <si>
    <t>Energy Calculations and Problem Solving Sourcebook: A Practical Guide for the Certified Energy Manager Exam</t>
  </si>
  <si>
    <t>Scott Dunning and Larry S. Katz</t>
  </si>
  <si>
    <t>9783031521669</t>
  </si>
  <si>
    <t>Emerging Sustainable Technologies for Biofuel Production</t>
  </si>
  <si>
    <t>9780443190131</t>
  </si>
  <si>
    <t>Emerging Nanotechnologies and Solutions in Enhanced Oil Recovery</t>
  </si>
  <si>
    <t>Riazi</t>
  </si>
  <si>
    <t>9783031409370</t>
  </si>
  <si>
    <t>Emerging Nanodielectric Materials for Energy Storage: From Bench to Field</t>
  </si>
  <si>
    <t>Moharana</t>
  </si>
  <si>
    <t>Physics /Nanoscale Science and Technology</t>
  </si>
  <si>
    <t>9783031483585</t>
  </si>
  <si>
    <t>Emerging Battery Technologies to Boost the Clean Energy Transition: Cost, Sustainability, and Performance Analysis</t>
  </si>
  <si>
    <t>Passerini</t>
  </si>
  <si>
    <t>9781032452630</t>
  </si>
  <si>
    <t>Electrolytes for Energy Storage Applications: Fundamentals and Advances</t>
  </si>
  <si>
    <t>9780367703042</t>
  </si>
  <si>
    <t>Kebede, Mesfin A. | Ezema, Fabian I.|</t>
  </si>
  <si>
    <t>Physics /Environmental Physics /Materials Science</t>
  </si>
  <si>
    <t>9780323954532</t>
  </si>
  <si>
    <t>Dynamics and Control of Ocean Wave Energy Converters</t>
  </si>
  <si>
    <t>Abdelkhalik</t>
  </si>
  <si>
    <t>9783031500190</t>
  </si>
  <si>
    <t>Dynamic Phasors in Energy Processing Systems</t>
  </si>
  <si>
    <t>Lev-Ari</t>
  </si>
  <si>
    <t>Engineering /Power Electronics, Electrical Machines and Networks</t>
  </si>
  <si>
    <t>9781839535499</t>
  </si>
  <si>
    <t>Distributed Energy Storage in Urban Smart Grids</t>
  </si>
  <si>
    <t>Paulo F. Ribeiro</t>
  </si>
  <si>
    <t>Digital Technologies for Solar Photovoltaic Systems: From General to Rural and Remote Installations</t>
  </si>
  <si>
    <t>Motahhir, Saad</t>
  </si>
  <si>
    <t>9780128228821</t>
  </si>
  <si>
    <t>Diffusion of Innovative Energy Services</t>
  </si>
  <si>
    <t>Kowalska-Pyzalska, Anna</t>
  </si>
  <si>
    <t>9788770040013</t>
  </si>
  <si>
    <t>Dielectric Materials for Energy Storage and Energy Harvesting Devices</t>
  </si>
  <si>
    <t>Edited by Shailendra Rajput, Sabyasachi Parida, Abhishek Sharma and Sonika</t>
  </si>
  <si>
    <t>Power &amp; Energy /Energy &amp; Fuels</t>
  </si>
  <si>
    <t>9781839534201</t>
  </si>
  <si>
    <t>Design, Control and Monitoring of Tidal Stream Turbine Systems</t>
  </si>
  <si>
    <t>Mohamed Benbouzid</t>
  </si>
  <si>
    <t>9780443214387</t>
  </si>
  <si>
    <t>Design and Analysis of Liquid Hydrogen Technologies</t>
  </si>
  <si>
    <t>K. Sleiti</t>
  </si>
  <si>
    <t>9789819987788</t>
  </si>
  <si>
    <t>Data Science of Renewable Energy Integration: The Nexus of Energy, Environment, and Economic Growth</t>
  </si>
  <si>
    <t>Ikeda</t>
  </si>
  <si>
    <t>Economics /Economic Growth</t>
  </si>
  <si>
    <t>9781032433646</t>
  </si>
  <si>
    <t>Data Science and Machine Learning Applications in Subsurface Engineering</t>
  </si>
  <si>
    <t>Otchere, Daniel Asante|</t>
  </si>
  <si>
    <t>Science Publishers /Mining, Mineral &amp; Petroleum Engineering /Petroleum Geology</t>
  </si>
  <si>
    <t>9780323909778</t>
  </si>
  <si>
    <t>Cooling Towers and Chilled Water Systems</t>
  </si>
  <si>
    <t>Pontes</t>
  </si>
  <si>
    <t>Engineering /Science | Energy ; Science | Mechanics | Thermodynamics ; Technology &amp; Engineering | Mechanical ; Technology &amp; Engineering | Power Resources | General</t>
  </si>
  <si>
    <t>9781119600848</t>
  </si>
  <si>
    <t>Conversion of Water and Co2 to Fuels Using Solar Energy: Science, Technology and Materials</t>
  </si>
  <si>
    <t>Varghese</t>
  </si>
  <si>
    <t>9781032580906</t>
  </si>
  <si>
    <t>Constitutional Discussions on Nuclear Energy in Germany- Rybski</t>
  </si>
  <si>
    <t>Rybski, Robert</t>
  </si>
  <si>
    <t>Environment &amp; Sustainability / Energy policy and economics / Fossil and nuclear energy</t>
  </si>
  <si>
    <t>9781032064185</t>
  </si>
  <si>
    <t>Computational Fluid Dynamics in Renewable Energy Technologies: Theory, Fundamentals and Exercises</t>
  </si>
  <si>
    <t>Mateusz Szubel, Mariusz Filipowicz, Karolina Papis-Fr?czek and Maciej Kry?</t>
  </si>
  <si>
    <t>9783658382575</t>
  </si>
  <si>
    <t>Compendium for the LNG and CNG Practitioner: Liquefied Natural Gas in Application</t>
  </si>
  <si>
    <t>Hermeling</t>
  </si>
  <si>
    <t>9783031445231</t>
  </si>
  <si>
    <t>Compact Overhead Line Design: AC and DC Lines</t>
  </si>
  <si>
    <t>Stephen</t>
  </si>
  <si>
    <t>9781032187228</t>
  </si>
  <si>
    <t>9789819962365</t>
  </si>
  <si>
    <t>Climate Action and Hydrogen Economy: Technologies Shaping the Energy Transition</t>
  </si>
  <si>
    <t>Engineering /Nanotechnology and Microengineering</t>
  </si>
  <si>
    <t>9781839537127</t>
  </si>
  <si>
    <t>Clean Energy: Past to Future</t>
  </si>
  <si>
    <t>Tavner, Peter</t>
  </si>
  <si>
    <t>9781394174423</t>
  </si>
  <si>
    <t>Clean and Renewable Energy Production</t>
  </si>
  <si>
    <t>9780367502072</t>
  </si>
  <si>
    <t>Classical Electrodynamics: Second Edition, 2/e</t>
  </si>
  <si>
    <t>SCHWINGER, JULIAN||</t>
  </si>
  <si>
    <t>Physics (Westview Press) /Particle &amp; High Energy Physics /Physics</t>
  </si>
  <si>
    <t>9789819975655</t>
  </si>
  <si>
    <t>Carbon-Based Electrodes for High-Performance Sodium-Ion Batteries and Their Interfacial Electrochemistry</t>
  </si>
  <si>
    <t>9783031465895</t>
  </si>
  <si>
    <t>Carbon Capture, Utilization, and Storage Technologies: Towards More Sustainable Cities</t>
  </si>
  <si>
    <t>Ahmadian</t>
  </si>
  <si>
    <t>9780323961073</t>
  </si>
  <si>
    <t>Building Energy Management Systems and Techniques</t>
  </si>
  <si>
    <t>LUO</t>
  </si>
  <si>
    <t>Engineering /Business &amp; Economics | Industries | Energy ; Technology &amp; Engineering | Power Resources | Nuclear</t>
  </si>
  <si>
    <t>9780443216121</t>
  </si>
  <si>
    <t>Blue Energy Extraction Using Salinity Gradients</t>
  </si>
  <si>
    <t>Purkait</t>
  </si>
  <si>
    <t>Engineering /Science | Energy ; Technology &amp; Engineering | Chemical &amp; Biochemical ; Technology &amp; Engineering | Power Resources | Alternative &amp; Renewable</t>
  </si>
  <si>
    <t>9781032152400</t>
  </si>
  <si>
    <t>Blockchain in Energy</t>
  </si>
  <si>
    <t>Veuger, Jan|</t>
  </si>
  <si>
    <t>Science Publishers /Intelligent Systems /Computer Engineering</t>
  </si>
  <si>
    <t>9783031439681</t>
  </si>
  <si>
    <t>Biotechnological Processes for Green Energy, and High Value Bioproducts by Microalgae, and Cyanobacteria Cultures</t>
  </si>
  <si>
    <t>Mart?nez Rold?n</t>
  </si>
  <si>
    <t>9783031516009</t>
  </si>
  <si>
    <t>Biorefinery and Industry 4.0: Empowering Sustainability</t>
  </si>
  <si>
    <t>Chandel</t>
  </si>
  <si>
    <t>9780367680855</t>
  </si>
  <si>
    <t>Bioprocessing of Biofuels</t>
  </si>
  <si>
    <t>9780323919159</t>
  </si>
  <si>
    <t>Biomass-Derived Carbon Materials for Energy and Environmental Applications</t>
  </si>
  <si>
    <t>Khandelwal</t>
  </si>
  <si>
    <t>9781032124247</t>
  </si>
  <si>
    <t>VAREJ?O, JORGE M.T.B.||</t>
  </si>
  <si>
    <t>Science Publishers /Bio Energy /Energy &amp; Fuels</t>
  </si>
  <si>
    <t>9781032064574</t>
  </si>
  <si>
    <t>Biomass as Raw Material for the Production of Biofuels and Chemicals</t>
  </si>
  <si>
    <t>W?jcik, Waldemar | Pawlowska, Malgorzata|</t>
  </si>
  <si>
    <t>Biochemical Engineering /Energy &amp; Fuels</t>
  </si>
  <si>
    <t>9780128244555</t>
  </si>
  <si>
    <t>Bioenergy from Forests</t>
  </si>
  <si>
    <t>SILVA</t>
  </si>
  <si>
    <t>9780367721008</t>
  </si>
  <si>
    <t>Atomically Dispersed Metallic Materials for Electrochemical Energy Technologies</t>
  </si>
  <si>
    <t>9783031527142</t>
  </si>
  <si>
    <t>Artificial Intelligent Approaches in Petroleum Geosciences, 2/e</t>
  </si>
  <si>
    <t>Cranganu</t>
  </si>
  <si>
    <t>9781032528342</t>
  </si>
  <si>
    <t>GOHIL, JAY | SHAH, MANAN</t>
  </si>
  <si>
    <t>Energy &amp; Fuels /Computer Science (General)</t>
  </si>
  <si>
    <t>9789819972883</t>
  </si>
  <si>
    <t>Annual Report on China’s Petroleum, Gas and New Energy Industry (2022–2023)</t>
  </si>
  <si>
    <t>China International United Petroleum &amp; Chemicals Co., Ltd.,</t>
  </si>
  <si>
    <t>9783031353420</t>
  </si>
  <si>
    <t>Analysis of Power System Sub/Super-Synchronous Oscillations Caused by Grid-Connected Wind Power Generation</t>
  </si>
  <si>
    <t>9781119500599</t>
  </si>
  <si>
    <t>Alternative and Unconventional Energy Sources</t>
  </si>
  <si>
    <t>Dayal</t>
  </si>
  <si>
    <t>9783031513312</t>
  </si>
  <si>
    <t>All You Need to Know About the Next Energy Revolution: Solutions for a Truly Sustainable Future</t>
  </si>
  <si>
    <t>Saouter</t>
  </si>
  <si>
    <t>9780443214301</t>
  </si>
  <si>
    <t>Agroenergy</t>
  </si>
  <si>
    <t>Grajales Agudelo, Lina Mar?a</t>
  </si>
  <si>
    <t>Pawlowska, Malgorzata | Pawlowski, Lucjan|</t>
  </si>
  <si>
    <t>Energy &amp; Fuels /Waste &amp; Recycling</t>
  </si>
  <si>
    <t>9783031425622</t>
  </si>
  <si>
    <t>Advances in Energy Resources and Environmental Engineering</t>
  </si>
  <si>
    <t>9798891132405</t>
  </si>
  <si>
    <t>Advances in Energy Research. Volume 40</t>
  </si>
  <si>
    <t>9783031497711</t>
  </si>
  <si>
    <t>Advances in Electrical Systems and Innovative Renewable Energy Techniques: The Proceedings of the International Conference on Electrical Systems &amp; Automation (Volume 1)</t>
  </si>
  <si>
    <t>Bendaoud</t>
  </si>
  <si>
    <t>9783031497865</t>
  </si>
  <si>
    <t>Advances in Clean Energy Systems and Technologies</t>
  </si>
  <si>
    <t>9783031491078</t>
  </si>
  <si>
    <t>Advances in Catalysts Research</t>
  </si>
  <si>
    <t>Ikhmayies</t>
  </si>
  <si>
    <t>9780443188565</t>
  </si>
  <si>
    <t>Serial Product /Engineering</t>
  </si>
  <si>
    <t>9781774915080</t>
  </si>
  <si>
    <t>Advancements in Chemical Enhanced Oil Recovery</t>
  </si>
  <si>
    <t>Edited by Tushar Sharma, Krishna Raghav Chaturvedi, Tarek Ganat and Imtiaz Ali</t>
  </si>
  <si>
    <t>9783031411724</t>
  </si>
  <si>
    <t>Advancement of Science and Technology in Sustainable Manufacturing and Process Engineering</t>
  </si>
  <si>
    <t>Mequanint</t>
  </si>
  <si>
    <t>9783031444043</t>
  </si>
  <si>
    <t>Advanced Methods in Petroleum Geochemistry</t>
  </si>
  <si>
    <t>Ostadhassan</t>
  </si>
  <si>
    <t>9780443215766</t>
  </si>
  <si>
    <t>Advanced Materials-Based Fluids for Thermal Systems</t>
  </si>
  <si>
    <t>Engineering /Science | Chemistry | Physical &amp; Theoretical</t>
  </si>
  <si>
    <t>9783031394034</t>
  </si>
  <si>
    <t>Advanced Materials for Multidisciplinary Applications</t>
  </si>
  <si>
    <t>9780443215742</t>
  </si>
  <si>
    <t>Advanced Materials based Thermally Enhanced Phase Change Materials</t>
  </si>
  <si>
    <t>Engineering /Science | Environmental Science (see also Chemistry | Environmental)</t>
  </si>
  <si>
    <t>9781032025537</t>
  </si>
  <si>
    <t>Advanced Ceramics for Energy and Environmental Applications</t>
  </si>
  <si>
    <t>Kumar, Akshay|</t>
  </si>
  <si>
    <t>Science Publishers /Materials Science /Materials Science</t>
  </si>
  <si>
    <t>9783031439179</t>
  </si>
  <si>
    <t>Advanced Ceramics</t>
  </si>
  <si>
    <t>9781119686880</t>
  </si>
  <si>
    <t>Acid Gas Injection and Related Technologies, 2/e</t>
  </si>
  <si>
    <t>Carroll</t>
  </si>
  <si>
    <t>9783031491368</t>
  </si>
  <si>
    <t>A Just Transition to Decarbonisation: Themes of Loss and Damage, Transport, Nature and Youth</t>
  </si>
  <si>
    <t>Kraal</t>
  </si>
  <si>
    <t>9780128217276</t>
  </si>
  <si>
    <t>A Guide to Natural Gas Engineering</t>
  </si>
  <si>
    <t>SIMPSON</t>
  </si>
  <si>
    <t>Engineering /Science | Energy ; Technology &amp; Engineering | Power Resources | Fossil Fuels ; Business &amp; Economics | Industries | Natural Resource Extraction</t>
  </si>
  <si>
    <t>9788770227209</t>
  </si>
  <si>
    <t>A ‘Light’ Guide to Energy Savings in Transport</t>
  </si>
  <si>
    <t>Conor Molloy</t>
  </si>
  <si>
    <t>9781527529243</t>
  </si>
  <si>
    <t>Understanding Ocean Acoustics</t>
  </si>
  <si>
    <t>Jens M. Hovem</t>
  </si>
  <si>
    <t>Ocean Engineering / 海洋工程</t>
  </si>
  <si>
    <t>Time Series Data Analysis in Oceanography: Applications using MATLAB (海洋學中的時間序列資料分析：使用MATLAB的應用)</t>
  </si>
  <si>
    <t>9781032105826</t>
  </si>
  <si>
    <t>Marine Corrosion and Cathodic Protection</t>
  </si>
  <si>
    <t>Googan, Chris</t>
  </si>
  <si>
    <t>Marine and Offshore Structures / Civil Engineering / Corrosion-Materials Science</t>
  </si>
  <si>
    <t>Introduction to Estuarine Hydrodynamics (河口流體力學導論)</t>
  </si>
  <si>
    <t>9781032139159</t>
  </si>
  <si>
    <t>Chemical Oceanography: Element Fluxes in the Sea (化學海洋學：海洋中的元素通量)</t>
  </si>
  <si>
    <t>Bifurcation Analysis of Fluid Flows (流體流動的分叉分析)</t>
  </si>
  <si>
    <t>9780367775025</t>
  </si>
  <si>
    <t>Working Class Experiences of Social Inequalities in (Post-) Industrial Landscapes: Feelings of Class</t>
  </si>
  <si>
    <t>Lars Meier</t>
  </si>
  <si>
    <t>9780367217631</t>
  </si>
  <si>
    <t>Women, Work and Mobilities in Urban and Regional Contexts in Turkey: Urban and Regional Contexts in Turkey</t>
  </si>
  <si>
    <t>Nihan Akyelken</t>
  </si>
  <si>
    <t>9780443138386</t>
  </si>
  <si>
    <t>Wetlands for Water Pollution Control, 3/e</t>
  </si>
  <si>
    <t>Scholz, Miklas</t>
  </si>
  <si>
    <t>9781394157334</t>
  </si>
  <si>
    <t>Weathering and Erosion Processes in the Natural Environment</t>
  </si>
  <si>
    <t>Bahadur Singh</t>
  </si>
  <si>
    <t>9781118797181</t>
  </si>
  <si>
    <t>Water: Our Sustainable and Unsustainable Use</t>
  </si>
  <si>
    <t>Bellinger</t>
  </si>
  <si>
    <t>9780128213490</t>
  </si>
  <si>
    <t>Water Resources Systems Planning and Management, 2/e</t>
  </si>
  <si>
    <t>Jain, Sharad</t>
  </si>
  <si>
    <t>9780323952804</t>
  </si>
  <si>
    <t>Water Management and Circular Economy</t>
  </si>
  <si>
    <t>Zamparas, Miltiadis G.</t>
  </si>
  <si>
    <t>9780443186516</t>
  </si>
  <si>
    <t>Unraveling Environmental Disasters, 2/e</t>
  </si>
  <si>
    <t>9781394176298</t>
  </si>
  <si>
    <t>Unhomely Life: Modernity, Mobilities and the Making of Home in China</t>
  </si>
  <si>
    <t>Su</t>
  </si>
  <si>
    <t>Unfolding Spatial Movements in the Second-Hand Book Market in Kolkata: Notes on the Margins in the Boipara</t>
  </si>
  <si>
    <t>9789819992782</t>
  </si>
  <si>
    <t>Uneven Economic Resilience of Old Industrial Cities in China: A Multiple-Perspective Analysis</t>
  </si>
  <si>
    <t>9781682508800</t>
  </si>
  <si>
    <t>Understanding World Regional Geography</t>
  </si>
  <si>
    <t>Peter Twarock</t>
  </si>
  <si>
    <t>9781035313945</t>
  </si>
  <si>
    <t>Understanding Personal Mobilities</t>
  </si>
  <si>
    <t>Kellerman, A.</t>
  </si>
  <si>
    <t>Geography /Human Geography / Social and Cultural Geography / Transport Geography / Mobilities / Sociology and Sociological Theory / Urban and Regional Sociology / Cities / Transport</t>
  </si>
  <si>
    <t>9781538156988</t>
  </si>
  <si>
    <t>Undersea Geopolitics: Sealab, Science, and the Cold War</t>
  </si>
  <si>
    <t>Rachael Squire</t>
  </si>
  <si>
    <t>9783031487262</t>
  </si>
  <si>
    <t>Unconventional Shale Gas Exploration and Exploitation: Current Trends in Shale Gas Exploitation</t>
  </si>
  <si>
    <t>Boruah</t>
  </si>
  <si>
    <t>9780443185137</t>
  </si>
  <si>
    <t>Tsunami Geosciences</t>
  </si>
  <si>
    <t>Costa, Pedro</t>
  </si>
  <si>
    <t>Life Sciences ABBP /Earth Science</t>
  </si>
  <si>
    <t>9780443215360</t>
  </si>
  <si>
    <t>Treatment and Utilization of Combustion and Incineration Residues</t>
  </si>
  <si>
    <t>9780323907989</t>
  </si>
  <si>
    <t>Treatise on Estuarine and Coastal Science, 2/e</t>
  </si>
  <si>
    <t>BAIRD</t>
  </si>
  <si>
    <t>9783031532030</t>
  </si>
  <si>
    <t>Thermo-Hydro-Mechanical-Chemical (THMC) Processes in Bentonite Barrier Systems</t>
  </si>
  <si>
    <t>Shao</t>
  </si>
  <si>
    <t>9783031534065</t>
  </si>
  <si>
    <t>Thermodynamics and Equilibria in Earth System Sciences: An Introduction</t>
  </si>
  <si>
    <t>Middelburg</t>
  </si>
  <si>
    <t>9781119845492</t>
  </si>
  <si>
    <t>Theory and Explanation in Geography</t>
  </si>
  <si>
    <t>Yeung</t>
  </si>
  <si>
    <t>9780443135712</t>
  </si>
  <si>
    <t>The Water-Energy-Food Nexus</t>
  </si>
  <si>
    <t>Cansino-Loeza , Brenda</t>
  </si>
  <si>
    <t>9781789451009</t>
  </si>
  <si>
    <t>The Variscan Belt of Western Europe 2: Late Magmatic, Metamorphic and Tectonic Events and the Sedimentary Record</t>
  </si>
  <si>
    <t>Den?le</t>
  </si>
  <si>
    <t>9781119833611</t>
  </si>
  <si>
    <t>The Urban Question in Africa: Uneven Geographies of Transition</t>
  </si>
  <si>
    <t>Carmody</t>
  </si>
  <si>
    <t>9781802206753</t>
  </si>
  <si>
    <t>The Transport System and Transport Policy: An Introduction, 2/e</t>
  </si>
  <si>
    <t>van Wee, B. Annema, J.A. Banister, D. Pud?ne, B.</t>
  </si>
  <si>
    <t>Geography /Transport Geography / Mobilities / Transport Law / Transport</t>
  </si>
  <si>
    <t>9780128245293</t>
  </si>
  <si>
    <t>The Trans-Atlantic Research and Development Interchanges on Sustainability</t>
  </si>
  <si>
    <t>Cabezas</t>
  </si>
  <si>
    <t>9783031518119</t>
  </si>
  <si>
    <t>The Smallholder Tea Economy and Regional Development: Perspectives from India</t>
  </si>
  <si>
    <t>Hannan</t>
  </si>
  <si>
    <t>9780128202357</t>
  </si>
  <si>
    <t>The Scheldt Estuary</t>
  </si>
  <si>
    <t>Meire, Patrick</t>
  </si>
  <si>
    <t>9781032011264</t>
  </si>
  <si>
    <t>The Routledge International Handbook of Social Development, Social Work and the Social Development Goals</t>
  </si>
  <si>
    <t>Edited by David Androff and Janianton Damanik</t>
  </si>
  <si>
    <t>9781032313795</t>
  </si>
  <si>
    <t>Lovell, Sarah A. | Coen, Stephanie E. | Rosenberg, Mark W.|</t>
  </si>
  <si>
    <t>Human Geography - Research Methods and Techniques / Geography / Geographical Thought</t>
  </si>
  <si>
    <t>9783031518645</t>
  </si>
  <si>
    <t>The Natural Environment of the Mid-Atlantic Ridge: A Case Study of the Potential Mining Site</t>
  </si>
  <si>
    <t>Radziejewska</t>
  </si>
  <si>
    <t>9780323908146</t>
  </si>
  <si>
    <t>The Mekong River Basin</t>
  </si>
  <si>
    <t>NGUYEN</t>
  </si>
  <si>
    <t>Ummenhofer, Caroline</t>
  </si>
  <si>
    <t>9783031482984</t>
  </si>
  <si>
    <t>The Geology of North Africa</t>
  </si>
  <si>
    <t>9781032495132</t>
  </si>
  <si>
    <t>The Geography of Uncertainty: A Conceptual Model of Early Modern Globalization and the Current Crisis</t>
  </si>
  <si>
    <t>Alessandro Ricci</t>
  </si>
  <si>
    <t>9783031298189</t>
  </si>
  <si>
    <t>The Geography of Greece: Managing Crises and Building Resilience</t>
  </si>
  <si>
    <t>Darques</t>
  </si>
  <si>
    <t>9781032164410</t>
  </si>
  <si>
    <t>The Geographical Guide of Ptolemy of Alexandria: An Analysis</t>
  </si>
  <si>
    <t>Duane W. Roller</t>
  </si>
  <si>
    <t>9781789906950</t>
  </si>
  <si>
    <t>The Elgar Companion to Valleys: Social Science Perspectives</t>
  </si>
  <si>
    <t>Aguiar, L.L.M. Senese, D. French, D.E.</t>
  </si>
  <si>
    <t>Geography /Economic Geography / Environmental Geography / Human Geography / Social and Cultural Geography / Development Geography / Sociology and Sociological Theory / Regional Studies</t>
  </si>
  <si>
    <t>9780443189739</t>
  </si>
  <si>
    <t>The Dynamics of Water Innovation</t>
  </si>
  <si>
    <t>Callaghan, Paul</t>
  </si>
  <si>
    <t>9781032052687</t>
  </si>
  <si>
    <t>The City as Action: Retheorizing Urban Studies</t>
  </si>
  <si>
    <t>Narendar Pani</t>
  </si>
  <si>
    <t>9783031429606</t>
  </si>
  <si>
    <t>The Basics of Aggregates</t>
  </si>
  <si>
    <t>Bustillo Revuelta</t>
  </si>
  <si>
    <t>9780443134173</t>
  </si>
  <si>
    <t>9781032026213</t>
  </si>
  <si>
    <t>Surveying with Geomatics and R</t>
  </si>
  <si>
    <t>De Carvalho Alves, Marcel</t>
  </si>
  <si>
    <t>Structural Engineering / Environmental Engineering / Geographic Information Systems</t>
  </si>
  <si>
    <t>9789819701117</t>
  </si>
  <si>
    <t>Surface Environments and Human Interactions: Reflections from Asia</t>
  </si>
  <si>
    <t>Mazumder</t>
  </si>
  <si>
    <t>Earth Sciences /Sedimentology</t>
  </si>
  <si>
    <t>9780323992428</t>
  </si>
  <si>
    <t>Stratigraphy of Geo- and Biodynamic Processes</t>
  </si>
  <si>
    <t>Montenari, Michael</t>
  </si>
  <si>
    <t>9783031466991</t>
  </si>
  <si>
    <t>Statistical Rock Physics</t>
  </si>
  <si>
    <t>Korvin</t>
  </si>
  <si>
    <t>9780367501211</t>
  </si>
  <si>
    <t>Brunn, Stanley D|</t>
  </si>
  <si>
    <t>Human Geography / Geography / Cultural Geography</t>
  </si>
  <si>
    <t>9783031493744</t>
  </si>
  <si>
    <t>Speleology of Montenegro</t>
  </si>
  <si>
    <t>Barovic</t>
  </si>
  <si>
    <t>9780323952828</t>
  </si>
  <si>
    <t>Spatial Modeling of Environmental Pollution and Ecological Risk</t>
  </si>
  <si>
    <t>Shit, Pravat</t>
  </si>
  <si>
    <t>9783031504419</t>
  </si>
  <si>
    <t>Solid Waste Management: Principles and Practice, 2/e</t>
  </si>
  <si>
    <t>9780443237751</t>
  </si>
  <si>
    <t>Solid Waste Management for Resource-Efficient Systems</t>
  </si>
  <si>
    <t>9781032552415</t>
  </si>
  <si>
    <t>Society and Social Changes through the Prism of Childhood</t>
  </si>
  <si>
    <t>Edited by Hanne Warming</t>
  </si>
  <si>
    <t>Human Geography /Social Policy</t>
  </si>
  <si>
    <t>9780443159121</t>
  </si>
  <si>
    <t>Smart Halloysite Nanotubes</t>
  </si>
  <si>
    <t>9789811283178</t>
  </si>
  <si>
    <t>Seismic-Based Prediction Technologies for Shale Gas Sweet Spots</t>
  </si>
  <si>
    <t>Zeng Qingcai</t>
  </si>
  <si>
    <t>9780323959094</t>
  </si>
  <si>
    <t>Seismic Geology and Basin Analysis</t>
  </si>
  <si>
    <t>Lin, Changsong</t>
  </si>
  <si>
    <t>9780323917360</t>
  </si>
  <si>
    <t>Science and Engineering of Freak Waves</t>
  </si>
  <si>
    <t>Mori, Nobuhito</t>
  </si>
  <si>
    <t>Sand Dunes of the Northern Hemisphere: Distribution, Formation, Migration and Management: Volume 2: Characteristics, Dynamics and Provenance of Sand Dunes in the Northern Hemisphere</t>
  </si>
  <si>
    <t>Qi, Lu</t>
  </si>
  <si>
    <t>Science Publishers /Soils - Physical Geography /Geomorphology</t>
  </si>
  <si>
    <t>Safeguarding Mountain Social-Ecological Systems</t>
  </si>
  <si>
    <t>Schneiderbauer, Stefan</t>
  </si>
  <si>
    <t>9781032119168</t>
  </si>
  <si>
    <t>Routledge Handbook of Media Geographies</t>
  </si>
  <si>
    <t>Edited by Paul C Adams and Barney Warf</t>
  </si>
  <si>
    <t>Koivurova, Timo</t>
  </si>
  <si>
    <t>Rotation Sensing with Large Ring Lasers: Applications in Geophysics and Geodesy (採用大環形雷射器的旋轉傳感：在地球物理學和大地測量學中的應用)</t>
  </si>
  <si>
    <t>9780128234297</t>
  </si>
  <si>
    <t>Rivers of South America</t>
  </si>
  <si>
    <t>9780323915458</t>
  </si>
  <si>
    <t>River Basin Ecohydrology in the Indian Sub-Continent: Sustainable Strategies and Sustenance</t>
  </si>
  <si>
    <t>Ramanathan, AL</t>
  </si>
  <si>
    <t>9780128207161</t>
  </si>
  <si>
    <t>Riparian Corridor Systems</t>
  </si>
  <si>
    <t>Fremier</t>
  </si>
  <si>
    <t>9781032126371</t>
  </si>
  <si>
    <t>Rethinking Transgender Identities: Reflections from Around the Globe</t>
  </si>
  <si>
    <t>Petra L. Doan and Lynda Johnston</t>
  </si>
  <si>
    <t>Human Geography /The Body</t>
  </si>
  <si>
    <t>9780367773939</t>
  </si>
  <si>
    <t>Resilient Landscapes: Post-crisis Local Development and Sustainable Society</t>
  </si>
  <si>
    <t>Clemente, Matteo</t>
  </si>
  <si>
    <t>Science Publishers /Urban Geography /Regional Geography - Human Geography</t>
  </si>
  <si>
    <t>9780323917162</t>
  </si>
  <si>
    <t>Resilience and Riverine Landscapes</t>
  </si>
  <si>
    <t>Thoms, Martin</t>
  </si>
  <si>
    <t>9780323995931</t>
  </si>
  <si>
    <t>Reservoir Characterization, Modeling and Quantitative Interpretation</t>
  </si>
  <si>
    <t>Dimri, V.P.</t>
  </si>
  <si>
    <t>9781119690979</t>
  </si>
  <si>
    <t>Rescaling Urban Poverty: Homelessness, State Restructuring and City Politics in Japan</t>
  </si>
  <si>
    <t>Hayashi</t>
  </si>
  <si>
    <t>9783031477607</t>
  </si>
  <si>
    <t>Representation and Materialization of Architecture and Space in Zimbabwe: Between National Icons and Dispositifs</t>
  </si>
  <si>
    <t>Maunganidze</t>
  </si>
  <si>
    <t>9780443187735</t>
  </si>
  <si>
    <t>Remote Sensing of Soils</t>
  </si>
  <si>
    <t>Dharumarajan, S.</t>
  </si>
  <si>
    <t>9780443153419</t>
  </si>
  <si>
    <t>Remote Sensing of Soil and Land Surface Processes</t>
  </si>
  <si>
    <t>Melesse, Assefa</t>
  </si>
  <si>
    <t>9789819989966</t>
  </si>
  <si>
    <t>Remote Sensing Intelligent Interpretation for Geology: From Perspective of Geological Exploration</t>
  </si>
  <si>
    <t>9780444641366</t>
  </si>
  <si>
    <t>Regional Geology and Tectonics, 2/e</t>
  </si>
  <si>
    <t>Chiarella, Domenico</t>
  </si>
  <si>
    <t>9781032124605</t>
  </si>
  <si>
    <t>9781032025131</t>
  </si>
  <si>
    <t>Recent Developments in Using Seismic Waves as a Probe for Subsurface Investigations: Theory and Practices</t>
  </si>
  <si>
    <t>9780443221651</t>
  </si>
  <si>
    <t>Recent Advancements In Waste Water Management: Nano-based Remediation</t>
  </si>
  <si>
    <t>FERREIRA</t>
  </si>
  <si>
    <t>9781800886308</t>
  </si>
  <si>
    <t>Ranking Nations: The Value of Indicators and Indices?</t>
  </si>
  <si>
    <t>Morse, S.</t>
  </si>
  <si>
    <t>Geography Development Studies / Development Economics /Environmental Economics / Environmental Politics and Policy / Valuation / Human Geography General Sustainable Development Goals</t>
  </si>
  <si>
    <t>9783031218361</t>
  </si>
  <si>
    <t>Quantum Geochemistry</t>
  </si>
  <si>
    <t>Ottonello</t>
  </si>
  <si>
    <t>9781032578897</t>
  </si>
  <si>
    <t>Public Diplomacy and Civil Society Organisations</t>
  </si>
  <si>
    <t>Edited by Ibrahim Natil</t>
  </si>
  <si>
    <t>Global Development /Social Geography</t>
  </si>
  <si>
    <t>9780323952996</t>
  </si>
  <si>
    <t>Protistology</t>
  </si>
  <si>
    <t>Adl, Sina M.</t>
  </si>
  <si>
    <t>9783031392818</t>
  </si>
  <si>
    <t>Probing Earth’s Deep Interior using Space Observations Synergistically</t>
  </si>
  <si>
    <t>Dehant</t>
  </si>
  <si>
    <t>9780323956413</t>
  </si>
  <si>
    <t>Principles of Soil and Plant Water Relations, 3/e</t>
  </si>
  <si>
    <t>Kirkham, M.B.</t>
  </si>
  <si>
    <t>9783031504372</t>
  </si>
  <si>
    <t>Pliocene Hydrocarbon Sedimentary Series of Azerbaijan</t>
  </si>
  <si>
    <t>Alizadeh</t>
  </si>
  <si>
    <t>9783031532078</t>
  </si>
  <si>
    <t>Planet Earth: Scientific Proposals to Solve Urgent Issues</t>
  </si>
  <si>
    <t>N??ez-Delgado</t>
  </si>
  <si>
    <t>9789819962136</t>
  </si>
  <si>
    <t>Place Experience of the Sacred: Silence and the Pilgrimage Topography of Mount Athos</t>
  </si>
  <si>
    <t>Kakalis</t>
  </si>
  <si>
    <t>9780323994279</t>
  </si>
  <si>
    <t>Pesticides in a Changing Environment</t>
  </si>
  <si>
    <t>Sharma, Anket</t>
  </si>
  <si>
    <t>9781119933939</t>
  </si>
  <si>
    <t>Paleontological Data Analysis, 2/e</t>
  </si>
  <si>
    <t>Hammer</t>
  </si>
  <si>
    <t>9789819925278</t>
  </si>
  <si>
    <t>Paleogeography and Gas Exploration of Marine Multiple Formations in Central Sichuan Basin</t>
  </si>
  <si>
    <t>9789819982233</t>
  </si>
  <si>
    <t>Paddy Straw Waste for Biorefinery Applications</t>
  </si>
  <si>
    <t>9783031417474</t>
  </si>
  <si>
    <t>Open GIS</t>
  </si>
  <si>
    <t>Xia</t>
  </si>
  <si>
    <t>9789811286063</t>
  </si>
  <si>
    <t>On the Evolution of Global Crustal Uplift and Depression and the Changes of Sea and Land</t>
  </si>
  <si>
    <t>Kang Yuzhu</t>
  </si>
  <si>
    <t>9780443135859</t>
  </si>
  <si>
    <t>Occurrence and Behavior of Emerging Contaminants in Organic Wastes and Their Control Strategies</t>
  </si>
  <si>
    <t>HUANG</t>
  </si>
  <si>
    <t>9781035306626</t>
  </si>
  <si>
    <t>Norway’s Arctic Policy: Geopolitics, Security and Identity in the High North</t>
  </si>
  <si>
    <t>osthagen, A.</t>
  </si>
  <si>
    <t>Geography / Human Geography European Politics and Policy / International Relations / Public Policy / Political Geography and Geopolitics</t>
  </si>
  <si>
    <t>9781032450490</t>
  </si>
  <si>
    <t>Non-Linear Spectral Unmixing of Hyperspectral Data</t>
  </si>
  <si>
    <t>9781119750895</t>
  </si>
  <si>
    <t>Noisy Oceans: Monitoring Seismic and Acoustic Signals in the Marine Environment</t>
  </si>
  <si>
    <t>Bayrakci</t>
  </si>
  <si>
    <t>9780443153112</t>
  </si>
  <si>
    <t>New Generation Synthetic Aperture Radar (SAR) for Earth Environment Observation</t>
  </si>
  <si>
    <t>GUO</t>
  </si>
  <si>
    <t>9781538147207</t>
  </si>
  <si>
    <t>9781032484495</t>
  </si>
  <si>
    <t>Narratives on Prison Governmentality: No Longer the Prison of the Past</t>
  </si>
  <si>
    <t>Marco Nocente</t>
  </si>
  <si>
    <t>9780262048927</t>
  </si>
  <si>
    <t>Mysteries of the Deep: How Seafloor Drilling Expeditions Revolutionized Our Understanding of Earth History</t>
  </si>
  <si>
    <t>Powell, James Lawrence</t>
  </si>
  <si>
    <t>Science / Earth Sciences / Oceanography, Technology &amp; Engineering / Environmental / General, Technology &amp; Engineering / History</t>
  </si>
  <si>
    <t>9780443140303</t>
  </si>
  <si>
    <t>9780443241130</t>
  </si>
  <si>
    <t>Multiprobe Pressure Testing and Reservoir Characterization</t>
  </si>
  <si>
    <t>C Chin</t>
  </si>
  <si>
    <t>9781032066998</t>
  </si>
  <si>
    <t>9780443135026</t>
  </si>
  <si>
    <t>Mitigation and Adaptation of Urban Overheating</t>
  </si>
  <si>
    <t>Aghamohammadi</t>
  </si>
  <si>
    <t>9783658427924</t>
  </si>
  <si>
    <t>Mirrored Spaces: Social Inequality in the Digital Age</t>
  </si>
  <si>
    <t>Scheffer</t>
  </si>
  <si>
    <t>9780443216848</t>
  </si>
  <si>
    <t>Mineral Systems, Earth Evolution, and Global Metallogeny</t>
  </si>
  <si>
    <t>Groves, David Ian</t>
  </si>
  <si>
    <t>9781032415529</t>
  </si>
  <si>
    <t>Migration, Community and Identity: Countercultural Lifestyle Migration to Rural Wales, 1965-1980</t>
  </si>
  <si>
    <t>Flossie Caerwynt</t>
  </si>
  <si>
    <t>9780323960038</t>
  </si>
  <si>
    <t>Mid-Latitude Slope Deposits (Cover Beds), 2/e</t>
  </si>
  <si>
    <t>Kleber, Arno</t>
  </si>
  <si>
    <t>9780443188039</t>
  </si>
  <si>
    <t>Methods and Applications of Geochronology</t>
  </si>
  <si>
    <t>Shellnutt</t>
  </si>
  <si>
    <t>9781789451368</t>
  </si>
  <si>
    <t>Metallic Resources 2: Geodynamic Framework and Remarkable Examples in the World</t>
  </si>
  <si>
    <t>Decr?e</t>
  </si>
  <si>
    <t>9781789451351</t>
  </si>
  <si>
    <t>Metallic Resources 1: Geodynamic Framework and Remarkable Examples in Europe</t>
  </si>
  <si>
    <t>9780323909808</t>
  </si>
  <si>
    <t>Meso and Microplastic Risk Assessment in Marine Environment</t>
  </si>
  <si>
    <t>Sekar</t>
  </si>
  <si>
    <t>9781032558639</t>
  </si>
  <si>
    <t>Memetic War: Online Resistance in Ukraine</t>
  </si>
  <si>
    <t>Tine Munk</t>
  </si>
  <si>
    <t>Graphic Arts /Cultural Geography</t>
  </si>
  <si>
    <t>DAVIES</t>
  </si>
  <si>
    <t>Biological Sciences /Science | Life Sciences | Biology ; Science | Earth Sciences | Geology</t>
  </si>
  <si>
    <t>9789819990320</t>
  </si>
  <si>
    <t>Marriage Migration, Intercultural Families and Global Intimacies</t>
  </si>
  <si>
    <t>9780323956642</t>
  </si>
  <si>
    <t>Magnetohydrodynamic Processes in Solar Plasmas</t>
  </si>
  <si>
    <t>SRIVASTAVA</t>
  </si>
  <si>
    <t>Magmatism in the McMurdo Dry Valleys, Antarctica (南極麥克默多乾燥穀的岩漿活動)</t>
  </si>
  <si>
    <t>9780443189630</t>
  </si>
  <si>
    <t>Machine Learning for the Management of Water Resources and Hydro-Climatological Disasters</t>
  </si>
  <si>
    <t>R.S, Ajin</t>
  </si>
  <si>
    <t>9781032190693</t>
  </si>
  <si>
    <t>Local Energy Communities: Emergence, Places, Organizations, Decision Tools</t>
  </si>
  <si>
    <t>Debizet, Gilles | Pappalardo, Marta | Wurtz, Fr?d?ric|</t>
  </si>
  <si>
    <t>Environment &amp; Sustainability / Energy / Planning and Sustainability</t>
  </si>
  <si>
    <t>9781032433967</t>
  </si>
  <si>
    <t>Lloyd’s Maritime Atlas of World Ports and Shipping Places 2024-2025, 33/e</t>
  </si>
  <si>
    <t>Edited by Informa UK Ltd</t>
  </si>
  <si>
    <t>9780443185151</t>
  </si>
  <si>
    <t>Living With Climate Change</t>
  </si>
  <si>
    <t>9781032185248</t>
  </si>
  <si>
    <t>Law, Migration, and Human Mobility: Mobile Law</t>
  </si>
  <si>
    <t>Magdalena Kmak</t>
  </si>
  <si>
    <t>9780443133046</t>
  </si>
  <si>
    <t>Landscape Evolution of Continental-Scale River Systems</t>
  </si>
  <si>
    <t>Sears, James</t>
  </si>
  <si>
    <t>9783031391002</t>
  </si>
  <si>
    <t>Knowledge and Digital Technology</t>
  </si>
  <si>
    <t>9781529772081</t>
  </si>
  <si>
    <t>Key Methods in Geography</t>
  </si>
  <si>
    <t>Clifford, Nicholas ; Cope, Meghan ; Gillespie, Thomas W</t>
  </si>
  <si>
    <t>Science | Environmental Science (see also Chemistry | Environmental) ; Social Science | Human Geography</t>
  </si>
  <si>
    <t>Isostasy and Flexure of the Lithosphere, 2/e (岩石圈的壓力均衡和彎曲)</t>
  </si>
  <si>
    <t>9780323955256</t>
  </si>
  <si>
    <t>Ionospheric Effects on Global Navigation Satellite Systems</t>
  </si>
  <si>
    <t>Ratnam</t>
  </si>
  <si>
    <t>9781849954792</t>
  </si>
  <si>
    <t>Introduction to Pointcloudmetry: Point Clouds from Laser Scanning and Photogrammetry</t>
  </si>
  <si>
    <t>Lemmens, Mathias</t>
  </si>
  <si>
    <t>Technology &amp; Engineering | Imaging Systems ; Technology &amp; Engineering | Remote Sensing &amp; Geographic Information Systems</t>
  </si>
  <si>
    <t>9780128226971</t>
  </si>
  <si>
    <t>Introduction to Ocean Numerical Modeling</t>
  </si>
  <si>
    <t>9789811285554</t>
  </si>
  <si>
    <t>Introduction to Global Tectonic Systems</t>
  </si>
  <si>
    <t>9780367211752</t>
  </si>
  <si>
    <t>Introducing Human Geographies, 4/e</t>
  </si>
  <si>
    <t>9780323916370</t>
  </si>
  <si>
    <t>Naidu, Ravi</t>
  </si>
  <si>
    <t>9781119834182</t>
  </si>
  <si>
    <t>Infrastructural Citizenship: Accessing, Adapting and Avoiding the Networked System in Cape Town, South Africa</t>
  </si>
  <si>
    <t>Lemanski</t>
  </si>
  <si>
    <t>9780323899628</t>
  </si>
  <si>
    <t>Impact Cratering Across the Solar System</t>
  </si>
  <si>
    <t>Osinski</t>
  </si>
  <si>
    <t>9780128218440</t>
  </si>
  <si>
    <t>Identification and Ecology of Freshwater Arthropods in the Mediterranean Basin</t>
  </si>
  <si>
    <t>Maasri, Alain</t>
  </si>
  <si>
    <t>9781529777468</t>
  </si>
  <si>
    <t>Icrp Publication 148: Radiation Weighting for Reference Animals and Plants</t>
  </si>
  <si>
    <t>Icrp</t>
  </si>
  <si>
    <t>地理概論</t>
  </si>
  <si>
    <t>9780323993241</t>
  </si>
  <si>
    <t>Ices in the Solar-System</t>
  </si>
  <si>
    <t>Soare, Richard</t>
  </si>
  <si>
    <t>Hydrology: An Introduction, 2/e (水文學：導論)</t>
  </si>
  <si>
    <t>Hussain El Kenawy, Ahmed Mohammed</t>
  </si>
  <si>
    <t>9781032071084</t>
  </si>
  <si>
    <t>Hybrid Mobilities: Transgressive Spatialities</t>
  </si>
  <si>
    <t>Edited by Nadine Cattan and Laurent Faret</t>
  </si>
  <si>
    <t>9780197662809</t>
  </si>
  <si>
    <t>Human Geography : A Short Introduction</t>
  </si>
  <si>
    <t>Short, John Rennie; Benton-Short, Lisa</t>
  </si>
  <si>
    <t>Heritage, Crafting Communities and Urban Transformation: Durga Puja Festival, Kolkata</t>
  </si>
  <si>
    <t>Debapriya Chakrabarti</t>
  </si>
  <si>
    <t>9781119841685</t>
  </si>
  <si>
    <t>Helicities in Geophysics, Astrophysics and Beyond</t>
  </si>
  <si>
    <t>Kuzanyan</t>
  </si>
  <si>
    <t>Handbook of Water and Development</t>
  </si>
  <si>
    <t>Geography /Resource Management - Environmental Studies</t>
  </si>
  <si>
    <t>9780443140112</t>
  </si>
  <si>
    <t>Groundwater Economics and Policy in South Asia</t>
  </si>
  <si>
    <t>Kumar, M. Dinesh</t>
  </si>
  <si>
    <t>9780443191831</t>
  </si>
  <si>
    <t>Green and Sustainable Approaches using Wastes for the Production of Multifunctional Nanomaterials</t>
  </si>
  <si>
    <t>9781119852148</t>
  </si>
  <si>
    <t>Harrison</t>
  </si>
  <si>
    <t>9781032484945</t>
  </si>
  <si>
    <t>Governance and Public Space in the Australian City: Negotiating Public Order in Brisbane, 1875-1914</t>
  </si>
  <si>
    <t>Anna Temby</t>
  </si>
  <si>
    <t>9780323955072</t>
  </si>
  <si>
    <t>GNSS Monitoring of the Terrestrial Environment</t>
  </si>
  <si>
    <t>9780367709723</t>
  </si>
  <si>
    <t>Planning /Geology - Earth Sciences</t>
  </si>
  <si>
    <t>9783031392733</t>
  </si>
  <si>
    <t>Global Change in Africa</t>
  </si>
  <si>
    <t>Cazenave</t>
  </si>
  <si>
    <t>9781118620984</t>
  </si>
  <si>
    <t>Glacier-Permafrost Interactions</t>
  </si>
  <si>
    <t>Waller</t>
  </si>
  <si>
    <t>9781774910498</t>
  </si>
  <si>
    <t>9783031380037</t>
  </si>
  <si>
    <t>Geospatial Practices in Natural Resources Management</t>
  </si>
  <si>
    <t>9780323956086</t>
  </si>
  <si>
    <t>Geospatial Analysis Applied to Mineral Exploration</t>
  </si>
  <si>
    <t>Pour, Amin Beiranvand</t>
  </si>
  <si>
    <t>9789811271113</t>
  </si>
  <si>
    <t>Geophysical Exploration Technology and Practice: Foreland Thrust Belt in Central and Western China</t>
  </si>
  <si>
    <t>Zhang Wei Et Al</t>
  </si>
  <si>
    <t>Engineering / Acoustics / Industrial Engineering</t>
  </si>
  <si>
    <t>Geomorphology of Desert Dunes, 2/e (沙漠沙丘地貌)</t>
  </si>
  <si>
    <t>9780323992503</t>
  </si>
  <si>
    <t>Geohazards</t>
  </si>
  <si>
    <t>Schmelzbach, Cedric</t>
  </si>
  <si>
    <t>9781119834236</t>
  </si>
  <si>
    <t>Geography and A Geographer: Essays in Memory of Ron Johnston</t>
  </si>
  <si>
    <t>Harris</t>
  </si>
  <si>
    <t>9781032197838</t>
  </si>
  <si>
    <t>Geographies of the 2020 U.S. Presidential Election</t>
  </si>
  <si>
    <t>9781526498830</t>
  </si>
  <si>
    <t>Geographies of Postcolonialism: Spaces of Power and Representation</t>
  </si>
  <si>
    <t>Sharp, Joanne P</t>
  </si>
  <si>
    <t>Science | Earth Sciences | Geography</t>
  </si>
  <si>
    <t>9783031498725</t>
  </si>
  <si>
    <t>Geographies of Food: Global Visions of Healthy and Unhealthy Food</t>
  </si>
  <si>
    <t>Esam Awuh</t>
  </si>
  <si>
    <t>Human Geography /Human Geography - Research Methods and Techniques</t>
  </si>
  <si>
    <t>9781119602828</t>
  </si>
  <si>
    <t>Geographic Thought: A Critical Introduction</t>
  </si>
  <si>
    <t>Cresswell</t>
  </si>
  <si>
    <t>Geoeconomics in International Relations: Neorealist and Neoliberal Conceptualizations</t>
  </si>
  <si>
    <t>Christian Pfeiffer</t>
  </si>
  <si>
    <t>McNulty, Steven</t>
  </si>
  <si>
    <t>9781032115764</t>
  </si>
  <si>
    <t>Gao, Jay</t>
  </si>
  <si>
    <t>Environmental Engineering / GIS, Remote Sensing &amp; Cartography / Earth Sciences</t>
  </si>
  <si>
    <t>9781035319671</t>
  </si>
  <si>
    <t>From Land Ownership to Landed Commons: Social Innovation in the Commoning of Scarce Land Resources</t>
  </si>
  <si>
    <t>Moulaert, F.</t>
  </si>
  <si>
    <t>Geography, Human Geography, Regulation and Governance</t>
  </si>
  <si>
    <t>9781032184371</t>
  </si>
  <si>
    <t>Food and Cooking on Early Television in Europe: Impact on Postwar Foodways</t>
  </si>
  <si>
    <t>Edited by Ana Tominc</t>
  </si>
  <si>
    <t>Visual Communication /Cultural Geography</t>
  </si>
  <si>
    <t>Fluvial Megafans on Earth and Mars (地球和火星上的河流巨沖積扇：重要的中尺度地貌)</t>
  </si>
  <si>
    <t>9781119248019</t>
  </si>
  <si>
    <t>Fluid Flow in Fractured Rocks</t>
  </si>
  <si>
    <t>Zimmerman</t>
  </si>
  <si>
    <t>9780323959995</t>
  </si>
  <si>
    <t>Flood Nowcasting</t>
  </si>
  <si>
    <t>XUAN</t>
  </si>
  <si>
    <t>9780443140099</t>
  </si>
  <si>
    <t>Flood Forecasting, 2/e</t>
  </si>
  <si>
    <t>Fire, Smoke, and Health: Tracking the Modeling Chain From Flames to Health and Well-Being</t>
  </si>
  <si>
    <t>9783031504457</t>
  </si>
  <si>
    <t>Fire Hazards: Socio-economic and regional issues</t>
  </si>
  <si>
    <t>Rodrigo-Comino</t>
  </si>
  <si>
    <t>9781032389158</t>
  </si>
  <si>
    <t>Film Landscapes of Global Youth: Imagining Young Lives</t>
  </si>
  <si>
    <t>Aitken, Stuart C. | Rowlett, Jacob|</t>
  </si>
  <si>
    <t>9781032275697</t>
  </si>
  <si>
    <t>Film and Place in an Intercultural Perspective: India-Europe Film Connections</t>
  </si>
  <si>
    <t>Edited by Krzysztof Stachowiak, Hania Janta, Jani Kozina and Therese Sunngren-Granlund</t>
  </si>
  <si>
    <t>Landscape /Cultural Geography</t>
  </si>
  <si>
    <t>9789819969357</t>
  </si>
  <si>
    <t>Field Trip Guidebook on Chinese Sedimentary Geology</t>
  </si>
  <si>
    <t>9781394180622</t>
  </si>
  <si>
    <t>Field Hydrogeology, 5/e</t>
  </si>
  <si>
    <t>Brassington</t>
  </si>
  <si>
    <t>9781119164623</t>
  </si>
  <si>
    <t>Extraterrestrial Remote Sensing and Climate Change</t>
  </si>
  <si>
    <t>Mukherjee, Saumitra</t>
  </si>
  <si>
    <t>9780443217722</t>
  </si>
  <si>
    <t>Extracellular Enzymes in Environments</t>
  </si>
  <si>
    <t>Pu, Shengyan</t>
  </si>
  <si>
    <t>9781032264387</t>
  </si>
  <si>
    <t>Evolution of the Ammonoids</t>
  </si>
  <si>
    <t>Kate LoMedico Marriott, Alexander Bartholomew and Donald R. Prothero</t>
  </si>
  <si>
    <t>Zoology /Geology - Earth Sciences</t>
  </si>
  <si>
    <t>9781032533940</t>
  </si>
  <si>
    <t>Everyday Life in the Modern World</t>
  </si>
  <si>
    <t>Henri Lefebvre</t>
  </si>
  <si>
    <t>9780323997126</t>
  </si>
  <si>
    <t>Palacios, David</t>
  </si>
  <si>
    <t>9781032434643</t>
  </si>
  <si>
    <t>Ethics and Sustainability in Digital Cultures</t>
  </si>
  <si>
    <t>Edited by Thomas Taro Lennerfors and Kiyoshi Murata</t>
  </si>
  <si>
    <t>Information &amp; Communication Technology (ICT) /Cultural Geography</t>
  </si>
  <si>
    <t>9780367463199</t>
  </si>
  <si>
    <t>Equity in Global Health Research</t>
  </si>
  <si>
    <t>Edited by Elijah Bisung and Katrina Plamondon</t>
  </si>
  <si>
    <t>Health Communication /Health Geography</t>
  </si>
  <si>
    <t>9781032163123</t>
  </si>
  <si>
    <t>Epistemic Ambivalence: Pentecostalism and Candombl? in a Brazilian City</t>
  </si>
  <si>
    <t>Daniel Medeiros de Freitas, Carolina Maria Soares Lima, Krzysztof Nawratek and Bernardo Miranda Pataro</t>
  </si>
  <si>
    <t>9780323959674</t>
  </si>
  <si>
    <t>Environmental Pollution and Public Health</t>
  </si>
  <si>
    <t>Frazer-Williams, Ronnie</t>
  </si>
  <si>
    <t>9780443136597</t>
  </si>
  <si>
    <t>Environmental Metagenomics, Water Quality and Suggested Remediation Measures of Polluted Waters: A Combined Approach</t>
  </si>
  <si>
    <t>TYAGI</t>
  </si>
  <si>
    <t>9781032456362</t>
  </si>
  <si>
    <t>Environmental Criminology: Evolution, Theory, and Practice, 3/e</t>
  </si>
  <si>
    <t>Martin A. Andresen</t>
  </si>
  <si>
    <t>9780443137525</t>
  </si>
  <si>
    <t>Environmental Consequences and Management of Coastal Industries</t>
  </si>
  <si>
    <t>Elliott, Michael</t>
  </si>
  <si>
    <t>9781849954013</t>
  </si>
  <si>
    <t>Environmental and Engineering Geology: Beyond the Basics</t>
  </si>
  <si>
    <t>Griffiths, James S ; Bell, F G</t>
  </si>
  <si>
    <t>Science | Earth Sciences | Geology ; Technology &amp; Engineering | Civil | General ; Technology &amp; Engineering | Environmental | General</t>
  </si>
  <si>
    <t>9789819989713</t>
  </si>
  <si>
    <t>Engaging with Digital Maps: Our Knowledgeable Deferral to Rough Guides</t>
  </si>
  <si>
    <t>Hanchard</t>
  </si>
  <si>
    <t>9780323903868</t>
  </si>
  <si>
    <t>Encyclopedia of Sustainable Technologies, 2/e</t>
  </si>
  <si>
    <t>ABRAHAM</t>
  </si>
  <si>
    <t>9780323956062</t>
  </si>
  <si>
    <t>Ecohydrology of Kerala</t>
  </si>
  <si>
    <t>9781119489672</t>
  </si>
  <si>
    <t>Ecohydrological Interfaces</t>
  </si>
  <si>
    <t>Krause</t>
  </si>
  <si>
    <t>9781032447698</t>
  </si>
  <si>
    <t>Eating Together in the Twenty-first Century: Social Challenges, Community Values, Individual Wellbeing</t>
  </si>
  <si>
    <t>Edited by Tamas Lestar, Manuela Manuela Pilato and Hugues Seraphin</t>
  </si>
  <si>
    <t>9780443160509</t>
  </si>
  <si>
    <t>Earthworm Technology in Organic Waste Management</t>
  </si>
  <si>
    <t>Huang, Kui</t>
  </si>
  <si>
    <t>9781119627951</t>
  </si>
  <si>
    <t>Earth System Geophysics</t>
  </si>
  <si>
    <t>Dickman</t>
  </si>
  <si>
    <t>9780323991643</t>
  </si>
  <si>
    <t>Earth Observation in Urban Monitoring</t>
  </si>
  <si>
    <t>Kumar, Amit</t>
  </si>
  <si>
    <t>9780443138898</t>
  </si>
  <si>
    <t>Early Continent Evolution of the North China Craton</t>
  </si>
  <si>
    <t>Zhai</t>
  </si>
  <si>
    <t>9780443221385</t>
  </si>
  <si>
    <t>Dual Frequency Induced Polarization Method</t>
  </si>
  <si>
    <t>He, Jishan</t>
  </si>
  <si>
    <t>9789819993741</t>
  </si>
  <si>
    <t>Dryland Social-Ecological Systems in Changing Environments</t>
  </si>
  <si>
    <t>Fu</t>
  </si>
  <si>
    <t>9780323956185</t>
  </si>
  <si>
    <t>Designer Cropping Systems for Polluted Land</t>
  </si>
  <si>
    <t>9780443138829</t>
  </si>
  <si>
    <t>Design of Deep Braced Excavation in Urban Geotechnical Environments</t>
  </si>
  <si>
    <t>Zhang, Wengang</t>
  </si>
  <si>
    <t>Data Science for the Geosciences (地球科學資料科學)</t>
  </si>
  <si>
    <t>9781119747871</t>
  </si>
  <si>
    <t>Data Analysis for the Geosciences: Essentials of Uncertainty, Comparison, and Visualization</t>
  </si>
  <si>
    <t>Liemohn</t>
  </si>
  <si>
    <t>9781800882874</t>
  </si>
  <si>
    <t>Critical Geographies of Resistance</t>
  </si>
  <si>
    <t>Hughes, S.M.</t>
  </si>
  <si>
    <t>Geography / Human Geography / Social and Cultural Geography Political Geography and Geopolitics / Political Sociology</t>
  </si>
  <si>
    <t>9781032252841</t>
  </si>
  <si>
    <t>Contemporary Advances in Food Tourism Management and Marketing</t>
  </si>
  <si>
    <t>Edited by Francesc Fust?-Forn? and Erik Wolf</t>
  </si>
  <si>
    <t>9781032420882</t>
  </si>
  <si>
    <t>Considering Space: A Critical Concept for the Social Sciences</t>
  </si>
  <si>
    <t>Edited by Dominik Bartmanski, Henning F?ller, Johanna Hoerning and Gunter Weidenhaus</t>
  </si>
  <si>
    <t>9780323917452</t>
  </si>
  <si>
    <t>Concept of Zero Liquid Discharge</t>
  </si>
  <si>
    <t>9781032285184</t>
  </si>
  <si>
    <t>Computational Methods and GIS Applications in Social Sciences - Textbook and Lab Manual</t>
  </si>
  <si>
    <t>Fahui Wang and Lingbo Liu</t>
  </si>
  <si>
    <t>9781032302430</t>
  </si>
  <si>
    <t>Computational Methods and GIS Applications in Social Sciences - Lab Manual</t>
  </si>
  <si>
    <t>Lingbo Liu and Fahui Wang</t>
  </si>
  <si>
    <t>Flores, Romeo</t>
  </si>
  <si>
    <t>9781789450910</t>
  </si>
  <si>
    <t>Cartographic Communication: Graphic Semiology, Semiotics and Geovisualization</t>
  </si>
  <si>
    <t>Mericskay</t>
  </si>
  <si>
    <t>9780323956369</t>
  </si>
  <si>
    <t>Black Holes in the Era of Gravitational-Wave Astronomy</t>
  </si>
  <si>
    <t>Sedda</t>
  </si>
  <si>
    <t>9780443161209</t>
  </si>
  <si>
    <t>Bioremediation and Bioeconomy, 2/e</t>
  </si>
  <si>
    <t>Vara Prasad</t>
  </si>
  <si>
    <t>9789819987825</t>
  </si>
  <si>
    <t>Biojet Fuel: Current Technology and Future Prospect</t>
  </si>
  <si>
    <t>Kuila</t>
  </si>
  <si>
    <t>9780323954822</t>
  </si>
  <si>
    <t>Biodiversity and Bioeconomy</t>
  </si>
  <si>
    <t>Singh, Kripal</t>
  </si>
  <si>
    <t>9780443153198</t>
  </si>
  <si>
    <t>Bioaerosols Emission from Anthropogenic Sources</t>
  </si>
  <si>
    <t>Singh, Nitin</t>
  </si>
  <si>
    <t>9780367531881</t>
  </si>
  <si>
    <t>9780443235771</t>
  </si>
  <si>
    <t>Atlas of Earth’s Meteor Showers</t>
  </si>
  <si>
    <t>Jenniskens, Peter</t>
  </si>
  <si>
    <t>9780443238598</t>
  </si>
  <si>
    <t>Atlantic Meridional Overturning Circulation</t>
  </si>
  <si>
    <t>Srokosz</t>
  </si>
  <si>
    <t>9780323917469</t>
  </si>
  <si>
    <t>Astrochemical Modelling</t>
  </si>
  <si>
    <t>Bovino, Stefano</t>
  </si>
  <si>
    <t>9780443190827</t>
  </si>
  <si>
    <t>Aromatic Crop-Based Phytoremediation</t>
  </si>
  <si>
    <t>9781382047166</t>
  </si>
  <si>
    <t>AQA A Level &amp; AS Geography: Physical Geography Student Book, 2/e</t>
  </si>
  <si>
    <t>Ross, Simon; Bayliss, Tim; Digby, Bob</t>
  </si>
  <si>
    <t>9781382047142</t>
  </si>
  <si>
    <t>AQA A Level &amp; AS Geography: Human Geography Student Book, 2/e</t>
  </si>
  <si>
    <t>9780323912167</t>
  </si>
  <si>
    <t>Appraisal of Hydrological Components using Soft Computing Techniques</t>
  </si>
  <si>
    <t>9780443137150</t>
  </si>
  <si>
    <t>Applied Statistical Modelling for Ecologists</t>
  </si>
  <si>
    <t>KERY</t>
  </si>
  <si>
    <t>9781118949870</t>
  </si>
  <si>
    <t>Applied Geophysics in the Cryospheric Sciences</t>
  </si>
  <si>
    <t>Kulessa</t>
  </si>
  <si>
    <t>9783031518768</t>
  </si>
  <si>
    <t>Applications of Palynology in Stratigraphy and Climate Studies</t>
  </si>
  <si>
    <t>Samant</t>
  </si>
  <si>
    <t>Applications of Data Assimilation and Inverse Problems in the Earth Sciences (資料同化和反演問題在地球科學中的應用)</t>
  </si>
  <si>
    <t>9780443187643</t>
  </si>
  <si>
    <t>Applications of Artificial Intelligence in Mining, Geotechnical and Geoengineering</t>
  </si>
  <si>
    <t>Nguyen , Hoang</t>
  </si>
  <si>
    <t>An Introduction to Solute Transport in Heterogeneous Geologic Media (非均質地質介質中的溶質運移導論)</t>
  </si>
  <si>
    <t>9780128225912</t>
  </si>
  <si>
    <t>Air Quality</t>
  </si>
  <si>
    <t>Sokhi</t>
  </si>
  <si>
    <t>9781509557301</t>
  </si>
  <si>
    <t>After Nativism - Belonging in an Age of Intolerance</t>
  </si>
  <si>
    <t>Amin</t>
  </si>
  <si>
    <t>9780443190773</t>
  </si>
  <si>
    <t>Advances in Machine Learning and Image Analysis for GeoAI</t>
  </si>
  <si>
    <t>PRASAD</t>
  </si>
  <si>
    <t>9781119639312</t>
  </si>
  <si>
    <t>Advances in Hydroinformatics: Machine Learning and Optimization for Water Resources</t>
  </si>
  <si>
    <t>Corzo Perez</t>
  </si>
  <si>
    <t>9783031486906</t>
  </si>
  <si>
    <t>Advances in Debris-flow Science and Practice</t>
  </si>
  <si>
    <t>Jakob</t>
  </si>
  <si>
    <t>9780367563493</t>
  </si>
  <si>
    <t>9781849954754</t>
  </si>
  <si>
    <t>3d/4D City Modelling: From Sensors to Applications</t>
  </si>
  <si>
    <t>Kocaman, Sultan ; Akca, Devrim ; Poli, Daniela ; Remondino, Fabio</t>
  </si>
  <si>
    <t>Technology &amp; Engineering | Imaging Systems ; Architecture | Urban &amp; Land Use Planning ; Technology &amp; Engineering | Remote Sensing &amp; Geographic Information Systems</t>
  </si>
  <si>
    <t>9781032359014</t>
  </si>
  <si>
    <t>Wastewater Treatment with the Fenton Process: Principles and Applications</t>
  </si>
  <si>
    <t>Dominika Bury, Micha? Jakubczak, Jan Bogacki, Piotr Marcinowski and Agnieszka Jastrz?bska</t>
  </si>
  <si>
    <t>9783031539053</t>
  </si>
  <si>
    <t>Wastewater Surveillance for Covid-19 Management</t>
  </si>
  <si>
    <t>9783031447679</t>
  </si>
  <si>
    <t>Waste Treatment in the Biotechnology, Agricultural and Food Industries: Volume 2</t>
  </si>
  <si>
    <t>9780367676889</t>
  </si>
  <si>
    <t>Waste Technology for Emerging Economies</t>
  </si>
  <si>
    <t>9781682508862</t>
  </si>
  <si>
    <t>Waste Management Strategies and Technologies</t>
  </si>
  <si>
    <t>Christopher Martin</t>
  </si>
  <si>
    <t>9783031407215</t>
  </si>
  <si>
    <t>Waste from Electrical and Electronic Equipment (WEEE) in Practice: Manual for WEEE Implementation Based on Experiences</t>
  </si>
  <si>
    <t>Hieronymi</t>
  </si>
  <si>
    <t>9780367498283</t>
  </si>
  <si>
    <t>9783031524844</t>
  </si>
  <si>
    <t>Valorization of Biomass Wastes for Environmental Sustainability: Green Practices for the Rural Circular Economy</t>
  </si>
  <si>
    <t>9783031528064</t>
  </si>
  <si>
    <t>Using 137Cs Resampling Method to Estimate Mean Soil Erosion Rates for Selected Time Windows</t>
  </si>
  <si>
    <t>Porto</t>
  </si>
  <si>
    <t>9781035311101</t>
  </si>
  <si>
    <t>Understanding Marine Changes: Environmental Knowledge and Methods of Research</t>
  </si>
  <si>
    <t>Jetoo, S. Kouri, J. Laine, S. Tynkkynen, N. Tornroos, A.</t>
  </si>
  <si>
    <t>Public Policy and Politics / Climate Change /Management Natural Resources / Environmental Governance and Regulation / Environmental Politics and Policy / Climate Action / Life Below Water</t>
  </si>
  <si>
    <t>Transforming Food Systems Under Climate Change through Innovation (通過創新改變氣候變化下的糧食體系)</t>
  </si>
  <si>
    <t>Transformative Novel Technologies and Global Environmental Governance (變革性新技術與全球環境治理)</t>
  </si>
  <si>
    <t>9783031472640</t>
  </si>
  <si>
    <t>Tracing the Sources and Fate of Contaminants in Agroecosystems: Applications of Multi-stable Isotopes</t>
  </si>
  <si>
    <t>Adu-Gyamfi</t>
  </si>
  <si>
    <t>9781666902440</t>
  </si>
  <si>
    <t>The Social Life of Unsustainable Mass Consumption</t>
  </si>
  <si>
    <t>Magnus Bostr?m</t>
  </si>
  <si>
    <t>9781774639771</t>
  </si>
  <si>
    <t>9781032550800</t>
  </si>
  <si>
    <t>The Role of Law in Transboundary River Basin Disputes: Cooperation and Peaceful Settlement</t>
  </si>
  <si>
    <t>Edum, Chukwuebuka</t>
  </si>
  <si>
    <t>Environment &amp; Sustainability / Environmental Law - Environmental Studies / Environmental Politics</t>
  </si>
  <si>
    <t>9798886978162</t>
  </si>
  <si>
    <t>The Evaluation of Polycentric Climate Governance (多中心氣候治理評價)</t>
  </si>
  <si>
    <t>9781509559084</t>
  </si>
  <si>
    <t>The Ethics of the Climate Crisis</t>
  </si>
  <si>
    <t>Attfield</t>
  </si>
  <si>
    <t>Environmental Studies / Environmental Ethics</t>
  </si>
  <si>
    <t>9780197664834</t>
  </si>
  <si>
    <t>The Decarbonization Delusion : What 3.5 Billion Years of Biological Sustainability Can Teach Us</t>
  </si>
  <si>
    <t>Moore, Andrew</t>
  </si>
  <si>
    <t>9783031488306</t>
  </si>
  <si>
    <t>The Blue Book: Smart sustainable coastal cities and blue growth strategies for marine and maritime environments</t>
  </si>
  <si>
    <t>Rassia</t>
  </si>
  <si>
    <t>Sustainable Environments</t>
  </si>
  <si>
    <t>9783031537967</t>
  </si>
  <si>
    <t>The Aegean Sea Environment: The Geodiversity of the Natural System</t>
  </si>
  <si>
    <t>Anagnostou</t>
  </si>
  <si>
    <t>9783031527074</t>
  </si>
  <si>
    <t>Technological Approaches for Climate Smart Agriculture</t>
  </si>
  <si>
    <t>9783031472145</t>
  </si>
  <si>
    <t>Sustainable Engineering: Concepts and Practices</t>
  </si>
  <si>
    <t>Dunmade</t>
  </si>
  <si>
    <t>9781032039008</t>
  </si>
  <si>
    <t>Solid Waste Management: Chemical Approaches, Volume 1</t>
  </si>
  <si>
    <t>Edited by Garima Chauhan and Surajbhan Sevda</t>
  </si>
  <si>
    <t>9781118640661</t>
  </si>
  <si>
    <t>Golubchikov</t>
  </si>
  <si>
    <t>9780367509781</t>
  </si>
  <si>
    <t>Slow Disaster: Political Ecology of Hazards and Everyday Life in the Brahmaputra Valley, Assam</t>
  </si>
  <si>
    <t>Baruah, Mitul</t>
  </si>
  <si>
    <t>Natural Hazards &amp; Risk / Geography / Environmental Studies</t>
  </si>
  <si>
    <t>9781636713892</t>
  </si>
  <si>
    <t>9783031453946</t>
  </si>
  <si>
    <t>Security of FPGA-Accelerated Cloud Computing Environments</t>
  </si>
  <si>
    <t>Szefer</t>
  </si>
  <si>
    <t>Engineering /Circuits and Systems</t>
  </si>
  <si>
    <t>Gon?alves, S?lvia | Ferreira, Susana|</t>
  </si>
  <si>
    <t>Science Publishers /Coastal Management /Conservation - Environment Studies</t>
  </si>
  <si>
    <t>9781032130019</t>
  </si>
  <si>
    <t>Hanna, Kevin|</t>
  </si>
  <si>
    <t>Environment &amp; Sustainability / Environmental Impact Assessment / Environmental Management</t>
  </si>
  <si>
    <t>9789819977895</t>
  </si>
  <si>
    <t>Robust Environmental Perception and Reliability Control for Intelligent Vehicles</t>
  </si>
  <si>
    <t>Engineering /Automotive Engineering</t>
  </si>
  <si>
    <t>9783031490873</t>
  </si>
  <si>
    <t>River Ice Processes and Ice Flood Forecasting: A Guide for Practitioners and Students, 2/e</t>
  </si>
  <si>
    <t>Lindenschmidt</t>
  </si>
  <si>
    <t>9780309706551</t>
  </si>
  <si>
    <t>Review of EPA’s 2022 Draft Formaldehyde Assessment</t>
  </si>
  <si>
    <t>Representations and Rights of the Environment (環境的代表和權利)</t>
  </si>
  <si>
    <t>9781119853558</t>
  </si>
  <si>
    <t>Remediation of Heavy Metals: Sustainable Technologies and Recent Advances</t>
  </si>
  <si>
    <t>9789819942282</t>
  </si>
  <si>
    <t>Proceedings of the International Conference on Geosynthetics and Environmental Engineering</t>
  </si>
  <si>
    <t>Jeon</t>
  </si>
  <si>
    <t>9781032660110</t>
  </si>
  <si>
    <t>Preserving Planet Earth: Changing Human Culture with Lessons from the Past</t>
  </si>
  <si>
    <t>Martin, Jane Roland</t>
  </si>
  <si>
    <t>Environment &amp; Sustainability / Environmental Studies / Environmental Philosophy</t>
  </si>
  <si>
    <t>9783031509957</t>
  </si>
  <si>
    <t>Pollutants of Global Concern: A Comprehensive Overview of Persistent Organic Pollutants</t>
  </si>
  <si>
    <t>Kumari</t>
  </si>
  <si>
    <t>9783031513572</t>
  </si>
  <si>
    <t>Plastic Waste Trade: A New Colonialist Means of Pollution Transfer</t>
  </si>
  <si>
    <t>G?ndo?du</t>
  </si>
  <si>
    <t>9780367684808</t>
  </si>
  <si>
    <t>Plastic Pollution: Nature Based Solutions and Effective Governance</t>
  </si>
  <si>
    <t>Edited by Gail Krantzberg, Savitri Jetoo, Velma I Grover and Sandhya Babel</t>
  </si>
  <si>
    <t>9781774638095</t>
  </si>
  <si>
    <t>Pesticide Contamination in Freshwater and Soil Environs: Impacts, Threats, and Sustainable Remediation</t>
  </si>
  <si>
    <t>Edited by Mohammad Aneesul Mehmood, Khalid Rehman Hakeem, Rouf Ahmad Bhat and Gowhar Hamid Dar</t>
  </si>
  <si>
    <t>General Science /Soil Science</t>
  </si>
  <si>
    <t>9783031489761</t>
  </si>
  <si>
    <t>Organic Micropollutants in Aquatic and Terrestrial Environments</t>
  </si>
  <si>
    <t>9781009416672</t>
  </si>
  <si>
    <t>Natural Science and Indigenous Knowledge: The Americas Experience, 4/e</t>
  </si>
  <si>
    <t>Edward A. Johnson</t>
  </si>
  <si>
    <t>9781666916669</t>
  </si>
  <si>
    <t>Multispecies Thinking in the Classroom and Beyond: Teaching for a Sustainable Future</t>
  </si>
  <si>
    <t>Jacob W. Neumann</t>
  </si>
  <si>
    <t>Multi-Criteria Decision Making for Risk Assessment of Emerging Environmental Contaminants</t>
  </si>
  <si>
    <t>9781527599222</t>
  </si>
  <si>
    <t>9781032060781</t>
  </si>
  <si>
    <t>Microplastics: Analytical Challenges and Environmental Impacts</t>
  </si>
  <si>
    <t>9783031488160</t>
  </si>
  <si>
    <t>Mercury Toxicity Mitigation: Sustainable Nexus approach</t>
  </si>
  <si>
    <t>9780367770037</t>
  </si>
  <si>
    <t>Vala, Anjana K | Dudhagara, Dushyant R | Dave, Bharti P|</t>
  </si>
  <si>
    <t>Science Publishers /Marine &amp; Aquatic Science /Environmental Management</t>
  </si>
  <si>
    <t>9783031519666</t>
  </si>
  <si>
    <t>Management of Micro and Nano-plastics in Soil and Biosolids: Fate, Occurrence, Monitoring, and Remedies</t>
  </si>
  <si>
    <t>9789819987566</t>
  </si>
  <si>
    <t>Managed Groundwater Recharge and Rainwater Harvesting: Outlook from Developing Countries</t>
  </si>
  <si>
    <t>Saha</t>
  </si>
  <si>
    <t>9783031501128</t>
  </si>
  <si>
    <t>Making India Disaster Resilient: Challenges and Future Perspectives</t>
  </si>
  <si>
    <t>9789811283116</t>
  </si>
  <si>
    <t>Lithium and Nickel Contamination in Plants and Environment</t>
  </si>
  <si>
    <t>Gupta Dharmendra Kumar</t>
  </si>
  <si>
    <t>9780367743659</t>
  </si>
  <si>
    <t>9781035312764</t>
  </si>
  <si>
    <t>Land, Water, Air and Freedom: The Making of World Movements for Environmental Justice</t>
  </si>
  <si>
    <t>Martinez-Alier, J.</t>
  </si>
  <si>
    <t>Public Policy and Politics Climate Change / Ecological Economics / Environmental Economics Environmental Politics and Policy / Climate Action / Life Below Water / Life On Land</t>
  </si>
  <si>
    <t>Introduction to Environmental Data Science (環境資料科學導論)</t>
  </si>
  <si>
    <t>9781032417004</t>
  </si>
  <si>
    <t>9789819959082</t>
  </si>
  <si>
    <t>Integrated Treatment Technology of Rural Domestic Sewage: Ten Cases of Integrated Sewage Treatment in Rural Area of China</t>
  </si>
  <si>
    <t>9783031406195</t>
  </si>
  <si>
    <t>Integrated Time-Based Signal Processing Circuits for Harsh Radiation Environments</t>
  </si>
  <si>
    <t>Karmakar</t>
  </si>
  <si>
    <t>9781509557660</t>
  </si>
  <si>
    <t>In the Name of Sharks</t>
  </si>
  <si>
    <t>Sarano</t>
  </si>
  <si>
    <t>Environmental Studies / Environmental Studies Special Topics</t>
  </si>
  <si>
    <t>9781666939354</t>
  </si>
  <si>
    <t>Ibero-American Ecocriticism: Cultural and Social Explorations</t>
  </si>
  <si>
    <t>Ford Risley and Ashley Walter</t>
  </si>
  <si>
    <t>9798886979206</t>
  </si>
  <si>
    <t>Horizons in Earth Science Research. Volume 24</t>
  </si>
  <si>
    <t>Benjamin VeressJozsi Szigethy</t>
  </si>
  <si>
    <t>9781538191439</t>
  </si>
  <si>
    <t>Historical Dictionary of Environmentalism, Third Edition</t>
  </si>
  <si>
    <t>Tom?s Dodds</t>
  </si>
  <si>
    <t>9781800882126</t>
  </si>
  <si>
    <t>Handbook on Pro-Environmental Behaviour Change</t>
  </si>
  <si>
    <t>Gatersleben, B. Murtagh, N.</t>
  </si>
  <si>
    <t>Geography / Climate Change / Management Natural Resources / Environmental Geography / Human Geography / Social and Cultural Geography / Environmental Governance and Regulation</t>
  </si>
  <si>
    <t>9781803922034</t>
  </si>
  <si>
    <t>Handbook on China’s Urban Environmental Governance</t>
  </si>
  <si>
    <t>Zhang, F. Wu, F.</t>
  </si>
  <si>
    <t>Public Policy and Politics Asian Politics and Policy /Asian Environment / Environmental Economics / Environmental Governance and Regulation / Asian Politics Cities / Planning</t>
  </si>
  <si>
    <t>9783319779997</t>
  </si>
  <si>
    <t>Handbook of Water and Used Water Purification</t>
  </si>
  <si>
    <t>Lahnsteiner</t>
  </si>
  <si>
    <t>Handbook of Irrigation Hydrology and Management Volume 1</t>
  </si>
  <si>
    <t>Environmental Engineering /Soil Mechanics</t>
  </si>
  <si>
    <t>Handbook of Irrigation Hydrology and Management 3 volume set</t>
  </si>
  <si>
    <t>9781032220345</t>
  </si>
  <si>
    <t>9781032311661</t>
  </si>
  <si>
    <t>Handbook of Geospatial Artificial Intelligence</t>
  </si>
  <si>
    <t>Environmental Engineering /Environmental</t>
  </si>
  <si>
    <t>9780367190095</t>
  </si>
  <si>
    <t>Geospatial Technology for Sustainable Oil Palm Industry</t>
  </si>
  <si>
    <t>Kanniah, Kasturi Crack</t>
  </si>
  <si>
    <t>Environmental Engineering / GIS, Remote Sensing &amp; Cartography / Sustainable Engineering &amp; Manufacturing</t>
  </si>
  <si>
    <t>9781032393896</t>
  </si>
  <si>
    <t>Geospatial Science for Smart Land Management: An Asian Context</t>
  </si>
  <si>
    <t>Edited by Walter Timo de Vries, Iwan Rudiarto and N.M.P. Milinda Piyasena</t>
  </si>
  <si>
    <t>Urban Development /Environmental Health</t>
  </si>
  <si>
    <t>9781630819798</t>
  </si>
  <si>
    <t>Geospatial Data, Information, and Intelligence</t>
  </si>
  <si>
    <t>Aaron Jabbour</t>
  </si>
  <si>
    <t>Intelligence and Information Operations</t>
  </si>
  <si>
    <t>9789819962938</t>
  </si>
  <si>
    <t>Geoenvironmental and Geotechnical Issues of Coal Mine Overburden and Mine Tailings</t>
  </si>
  <si>
    <t>Engineering /Geoengineering, Foundations, Hydraulics</t>
  </si>
  <si>
    <t>9789819975518</t>
  </si>
  <si>
    <t>From Waste to Wealth</t>
  </si>
  <si>
    <t>Arya</t>
  </si>
  <si>
    <t>9781774638835</t>
  </si>
  <si>
    <t>9781138954458</t>
  </si>
  <si>
    <t>Flood Risk and Community Resilience: An Interdisciplinary Approach</t>
  </si>
  <si>
    <t>Mcewen, Lindsey Jo</t>
  </si>
  <si>
    <t>Environment &amp; Sustainability / Environmental Management / Hazards &amp; Disasters</t>
  </si>
  <si>
    <t>9789819965311</t>
  </si>
  <si>
    <t>Field Work and Laboratory Experiments in Integrated Environmental Sciences</t>
  </si>
  <si>
    <t>Hasebe</t>
  </si>
  <si>
    <t>9781032058214</t>
  </si>
  <si>
    <t>Environmental Treatment Technologies for Municipal, Industrial and Medical Wastes: Remedial Scope and Efficacy, 2/e</t>
  </si>
  <si>
    <t>9781774914342</t>
  </si>
  <si>
    <t>Environmental Technology and Sustainability: Physical, Chemical and Biological Technologies for Environmental Protection</t>
  </si>
  <si>
    <t>Tatrishvili, Tamara | Abraham, Ann Rose | Haghi, A. K.|</t>
  </si>
  <si>
    <t>Science Client Lines (Apple Academic) /Environmental Chemistry /Ecology - Environment Studies</t>
  </si>
  <si>
    <t>9783031477560</t>
  </si>
  <si>
    <t>Environmental Resilience in the Pandemic Years 2020–2021: COVID-19 and Environmental Ecosystem</t>
  </si>
  <si>
    <t>9781800614536</t>
  </si>
  <si>
    <t>Environmental Planning and Management, 2/e</t>
  </si>
  <si>
    <t>Madu Christian N</t>
  </si>
  <si>
    <t>9781119685555</t>
  </si>
  <si>
    <t>Environmental Modelling: Finding Simplicity in Complexity 3e Cloth</t>
  </si>
  <si>
    <t>Wainwright</t>
  </si>
  <si>
    <t>9781032023717</t>
  </si>
  <si>
    <t>Environmental Management: Introduction, Challenges, Opportunities, 3/e</t>
  </si>
  <si>
    <t>Barrow, Chris</t>
  </si>
  <si>
    <t>Geography / Environmental Management / Environmental Studies</t>
  </si>
  <si>
    <t>Environmental Human Rights in the Anthropocene: Concepts, Contexts, and Challenges (人類世的環境人權：概念、背景和挑戰)</t>
  </si>
  <si>
    <t>9781032138824</t>
  </si>
  <si>
    <t>Environmental Engineering: Fundamentals and Applications</t>
  </si>
  <si>
    <t>9781774913963</t>
  </si>
  <si>
    <t>Environmental Contaminants: Impact, Assessment, and Remediation</t>
  </si>
  <si>
    <t>Edited by Pritam Ganguly, Jajati Mandal, Mariappam Paramsivam and Sandip Patra</t>
  </si>
  <si>
    <t>Soil Sciences /Pollution Management</t>
  </si>
  <si>
    <t>9780367712761</t>
  </si>
  <si>
    <t>Environmental Compliance Handbook, Volume 4: Sustainability and Future Environmental Regulations</t>
  </si>
  <si>
    <t>9780367712754</t>
  </si>
  <si>
    <t>Environmental Compliance Handbook, Volume 2: Water</t>
  </si>
  <si>
    <t>9780367712778</t>
  </si>
  <si>
    <t>Environmental Compliance Handbook, Volume 1: Air</t>
  </si>
  <si>
    <t>9789819976867</t>
  </si>
  <si>
    <t>Endeavoring for China’s Environment and Development Transformation: Three Decades of China Council for International Cooperation on Environment and Development (CCICED)</t>
  </si>
  <si>
    <t>9789814877893</t>
  </si>
  <si>
    <t>Electronic Waste Recycling: Advances and Transformation into Functional Devices</t>
  </si>
  <si>
    <t>Roberto Baca-Arroyo</t>
  </si>
  <si>
    <t>9781032139463</t>
  </si>
  <si>
    <t>9781666936414</t>
  </si>
  <si>
    <t>Ecodisaster Imaginaries in India: Essays in Critical Perspectives</t>
  </si>
  <si>
    <t>Scott Slovic</t>
  </si>
  <si>
    <t>9783031490460</t>
  </si>
  <si>
    <t>Drinking Water Disinfection By-products: Sources, Fate and Remediation</t>
  </si>
  <si>
    <t>9781805391708</t>
  </si>
  <si>
    <t>Designing Knowledge Economies for Disaster Resilience</t>
  </si>
  <si>
    <t>Waldron-Moore, Pamela</t>
  </si>
  <si>
    <t>Decisions for Sustainability: Facts and Values (可持續發展決策：事實和價值觀)</t>
  </si>
  <si>
    <t>Data Science and Human-Environment Systems (資料科學與人類環境系統)</t>
  </si>
  <si>
    <t>COVID and Climate Emergencies in the Majority World: Confronting Cascading Crises in the Age of Consequences (主體世界中的COVID與氣候緊急情況：在具有嚴重後果的時代應對級聯危機)</t>
  </si>
  <si>
    <t>Conducting Research on Global Environmental Agreement-Making (開展關於全球環境協議制定的研究)</t>
  </si>
  <si>
    <t>9781538176863</t>
  </si>
  <si>
    <t>Concise Encyclopedia of Green Technology in China</t>
  </si>
  <si>
    <t>Nancy Y. Liu-Sullivan and Lawrence R. Sullivan</t>
  </si>
  <si>
    <t>9783031265877</t>
  </si>
  <si>
    <t>Cloud-Based Remote Sensing with Google Earth Engine: Fundamentals and Applications</t>
  </si>
  <si>
    <t>Cardille</t>
  </si>
  <si>
    <t>Climate Justice in India (印度的氣候正義)</t>
  </si>
  <si>
    <t>Climate Governance and Federalism: A Forum of Federations Comparative Policy Analysis (氣候治理與聯邦制：聯邦比較政策分析論壇)</t>
  </si>
  <si>
    <t>9781032256573</t>
  </si>
  <si>
    <t>Climate Change and Geodynamics in Polar Regions</t>
  </si>
  <si>
    <t>Khare, Neloy|</t>
  </si>
  <si>
    <t>9789819979875</t>
  </si>
  <si>
    <t>City Responses to Disruptions in 2020: From Lockdowns to Aftermath</t>
  </si>
  <si>
    <t>Cirella</t>
  </si>
  <si>
    <t>9783031473890</t>
  </si>
  <si>
    <t>Cadmium Toxicity Mitigation</t>
  </si>
  <si>
    <t>9780367512378</t>
  </si>
  <si>
    <t>Bio and Nanoremediation of Hazardous Environmental Pollutants</t>
  </si>
  <si>
    <t>Edited by Fabi?n Fern?ndez Luque?o, Fernando L?pez-Valdez and Gabriela Medina P?rez</t>
  </si>
  <si>
    <t>9783031526138</t>
  </si>
  <si>
    <t>Arsenic Toxicity Remediation: Sustainable Nexus Approach</t>
  </si>
  <si>
    <t>9783031531293</t>
  </si>
  <si>
    <t>Aquatic Ecotoxicology: Understanding Pollutants, Aquatic Organisms, and their Environments</t>
  </si>
  <si>
    <t>9781682508855</t>
  </si>
  <si>
    <t>Applications of Geographical Information Systems in Environmental Management</t>
  </si>
  <si>
    <t>Paul Lostroh</t>
  </si>
  <si>
    <t>9781793654045</t>
  </si>
  <si>
    <t>An Ibero-American Perspective on Narratives of Pandemics</t>
  </si>
  <si>
    <t>Z?lia M. Bora</t>
  </si>
  <si>
    <t>9780443138522</t>
  </si>
  <si>
    <t>Air Quality Modelling and its Applications in Environmental Management</t>
  </si>
  <si>
    <t>Wang, Zifa</t>
  </si>
  <si>
    <t>9780443139871</t>
  </si>
  <si>
    <t>Air Pollution Calculations, 2/e</t>
  </si>
  <si>
    <t>9783031491436</t>
  </si>
  <si>
    <t>Advances in Solid and Hazardous Waste Management, 2/e</t>
  </si>
  <si>
    <t>9781682508848</t>
  </si>
  <si>
    <t>Advances in Remote Sensing Technologies for Environmental Monitoring</t>
  </si>
  <si>
    <t>?Stephen Varmus</t>
  </si>
  <si>
    <t>9798891134317</t>
  </si>
  <si>
    <t>Advances in Environmental Research. Volume 98</t>
  </si>
  <si>
    <t>9781803922133</t>
  </si>
  <si>
    <t>Advanced Introduction to Environmental Impact Assessment</t>
  </si>
  <si>
    <t>Geography Environmental Management Management Natural Resources / Environmental Governance and Regulation / Environmental Politics and Policy</t>
  </si>
  <si>
    <t xml:space="preserve"> </t>
    <phoneticPr fontId="11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</si>
  <si>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11" type="noConversion"/>
  </si>
  <si>
    <t>Email: arbert.books@msa.hinet.net</t>
    <phoneticPr fontId="11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</si>
  <si>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11" type="noConversion"/>
  </si>
  <si>
    <r>
      <rPr>
        <i/>
        <sz val="14"/>
        <rFont val="標楷體"/>
        <family val="4"/>
        <charset val="136"/>
      </rPr>
      <t>敬請踴躍推薦圖書館採購</t>
    </r>
    <phoneticPr fontId="11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</si>
  <si>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11" type="noConversion"/>
  </si>
  <si>
    <r>
      <rPr>
        <b/>
        <sz val="10"/>
        <rFont val="新細明體"/>
        <family val="1"/>
        <charset val="136"/>
      </rPr>
      <t>主題</t>
    </r>
    <phoneticPr fontId="11" type="noConversion"/>
  </si>
  <si>
    <r>
      <rPr>
        <b/>
        <sz val="10"/>
        <rFont val="新細明體"/>
        <family val="1"/>
        <charset val="136"/>
      </rPr>
      <t>作者</t>
    </r>
    <phoneticPr fontId="11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</si>
  <si>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11" type="noConversion"/>
  </si>
  <si>
    <r>
      <rPr>
        <b/>
        <sz val="10"/>
        <rFont val="新細明體"/>
        <family val="1"/>
        <charset val="136"/>
      </rPr>
      <t>年份</t>
    </r>
    <phoneticPr fontId="11" type="noConversion"/>
  </si>
  <si>
    <t>ISBN</t>
    <phoneticPr fontId="11" type="noConversion"/>
  </si>
  <si>
    <r>
      <rPr>
        <b/>
        <sz val="10"/>
        <rFont val="新細明體"/>
        <family val="1"/>
        <charset val="136"/>
      </rPr>
      <t>幣別</t>
    </r>
    <phoneticPr fontId="11" type="noConversion"/>
  </si>
  <si>
    <r>
      <rPr>
        <b/>
        <sz val="10"/>
        <rFont val="新細明體"/>
        <family val="1"/>
        <charset val="136"/>
      </rPr>
      <t>外幣
參考價</t>
    </r>
    <phoneticPr fontId="11" type="noConversion"/>
  </si>
  <si>
    <r>
      <rPr>
        <b/>
        <sz val="10"/>
        <rFont val="Arial Unicode MS"/>
        <family val="2"/>
        <charset val="136"/>
      </rPr>
      <t>摘要簡介連結</t>
    </r>
    <phoneticPr fontId="11" type="noConversion"/>
  </si>
  <si>
    <t>Social Sciences</t>
  </si>
  <si>
    <t>Critical Energy Justice</t>
  </si>
  <si>
    <t>9780128186510</t>
  </si>
  <si>
    <t>Callisto</t>
  </si>
  <si>
    <t>Kanzaki</t>
  </si>
  <si>
    <t>Pressurised Water Reactors</t>
  </si>
  <si>
    <t>9780128235836</t>
  </si>
  <si>
    <t>Earth Observation Applications to Landslide Mapping, Monitoring and Modelling</t>
  </si>
  <si>
    <t>Wills, Christopher</t>
  </si>
  <si>
    <t>Why Ecosystems Matter : Preserving The Key To Our Survival</t>
  </si>
  <si>
    <t>9780192887573</t>
  </si>
  <si>
    <t>Powers And Compensation In Circuits With Nonsinusoidal Current</t>
  </si>
  <si>
    <t>9780198879213</t>
  </si>
  <si>
    <t>Kooyman, Gerald L.</t>
  </si>
  <si>
    <t>Journeys with Emperors: Tracking the World’s Most Extreme Penguin [帝王之旅：追蹤世界上最極端的企鵝]</t>
  </si>
  <si>
    <t>9780226824383</t>
  </si>
  <si>
    <t>Newman, Sarah</t>
  </si>
  <si>
    <t>Unmaking Waste: New Histories of Old Things [消除浪費：舊事物的新歷史]</t>
  </si>
  <si>
    <t>9780226826394</t>
  </si>
  <si>
    <t>Dicks, Henry</t>
  </si>
  <si>
    <t>The Biomimicry Revolution: Learning from Nature How to Inhabit the Earth [仿生革命：向大自然學習如何居住在地球上]</t>
  </si>
  <si>
    <t>9780231208819</t>
  </si>
  <si>
    <t>Technology &amp; Engineering / Environmental / General, Technology &amp; Engineering / Remote Sensing &amp; Geographic Information Systems, Social Science / Media Studies, Science / Life Sciences / Botany</t>
  </si>
  <si>
    <t>Gil-Fournier, Abelardo ; Parikka, Jussi</t>
  </si>
  <si>
    <t>Living Surfaces: Images, Plants, and Environments of Media</t>
  </si>
  <si>
    <t>9780262547956</t>
  </si>
  <si>
    <t>Science / Global Warming &amp; Climate Change / Political Science / Propaganda / Art / Criticism &amp; Theory / Social Science / Human Geography</t>
  </si>
  <si>
    <t>Staal, Jonas</t>
  </si>
  <si>
    <t>Climate Propagandas: Stories of Extinction and Regeneration</t>
  </si>
  <si>
    <t>9780262549820</t>
  </si>
  <si>
    <t>Aber, John D.</t>
  </si>
  <si>
    <t>Less Heat, More Light: A Guided Tour of Weather, Climate, and Climate Change [更少的熱量，更多的光：天氣、氣候和氣候變遷導覽]</t>
  </si>
  <si>
    <t>9780300259438</t>
  </si>
  <si>
    <t>Accelerating Decarbonization in the United States</t>
  </si>
  <si>
    <t>9780309682848</t>
  </si>
  <si>
    <t>Lopes</t>
  </si>
  <si>
    <t>Aquatic Ecosystems in a Changing World</t>
  </si>
  <si>
    <t>9780323859400</t>
  </si>
  <si>
    <t>Emerging Contaminants</t>
  </si>
  <si>
    <t>9780323904025</t>
  </si>
  <si>
    <t>Science | Environmental Science (see also Chemistry | Environmental) ; Science | Global Warming &amp; Climate Change ; Social Science | Human Geography</t>
  </si>
  <si>
    <t>Von Rosing</t>
  </si>
  <si>
    <t>The Sustainability Handbook, Volume 2</t>
  </si>
  <si>
    <t>Sadeghi</t>
  </si>
  <si>
    <t>Fractals and multifractals in the geosciences</t>
  </si>
  <si>
    <t>9780323908979</t>
  </si>
  <si>
    <t>Business Mgnt.</t>
  </si>
  <si>
    <t>Lundgren</t>
  </si>
  <si>
    <t>Encyclopedia of Energy, Natural Resource, and Environmental Economics, 2/e</t>
  </si>
  <si>
    <t>9780323910132</t>
  </si>
  <si>
    <t>Technology &amp; Engineering | Petroleum</t>
  </si>
  <si>
    <t>THOMSON</t>
  </si>
  <si>
    <t>Data Analysis Methods in Physical Oceanography, 4/e</t>
  </si>
  <si>
    <t>9780323917230</t>
  </si>
  <si>
    <t>Deighton</t>
  </si>
  <si>
    <t>Powering through the Transition</t>
  </si>
  <si>
    <t>Science | Energy ; Technology &amp; Engineering | Power Resources | Alternative &amp; Renewable ; Technology &amp; Engineering | Materials Science | General ; Technology &amp; Engineering | Metallurgy</t>
  </si>
  <si>
    <t>Rahimpour</t>
  </si>
  <si>
    <t>Encyclopedia of Renewable Energy, Sustainability and the Environment</t>
  </si>
  <si>
    <t>9780323939409</t>
  </si>
  <si>
    <t>Wright</t>
  </si>
  <si>
    <t>Gaeta Tassinari</t>
  </si>
  <si>
    <t>Radiogenic Isotopes Applied to Mineral Exploration</t>
  </si>
  <si>
    <t>9780323953207</t>
  </si>
  <si>
    <t>Hydraulic fracture geometry characterization based on distributed fiber optic strain measurements</t>
  </si>
  <si>
    <t>9780323953900</t>
  </si>
  <si>
    <t>Aoki</t>
  </si>
  <si>
    <t>Vincent</t>
  </si>
  <si>
    <t>Advances in Sustainable Humidification-Dehumidification Thermal Desalination Systems</t>
  </si>
  <si>
    <t>9780323956581</t>
  </si>
  <si>
    <t>Davis</t>
  </si>
  <si>
    <t>Geophysics and the Energy Transition</t>
  </si>
  <si>
    <t>9780323959414</t>
  </si>
  <si>
    <t>Technology &amp; Engineering | Electrical ; Technology &amp; Engineering | Mechanical ; Science | Energy ; Technology &amp; Engineering | Power Resources | Alternative &amp; Renewable</t>
  </si>
  <si>
    <t>Victoria</t>
  </si>
  <si>
    <t>Fundamentals of Solar Cells and Photovoltaic Systems Engineering</t>
  </si>
  <si>
    <t>9780323961059</t>
  </si>
  <si>
    <t>Technology &amp; Engineering | Environmental | General ; Science | Energy ; Technology &amp; Engineering | Power Resources | Fossil Fuels ; Business &amp; Economics | Industries</t>
  </si>
  <si>
    <t>Mokhatab</t>
  </si>
  <si>
    <t>Flow Assurance in Pipelines</t>
  </si>
  <si>
    <t>9780323961097</t>
  </si>
  <si>
    <t>Science | Energy ; Technology &amp; Engineering | Power Resources | Alternative &amp; Renewable ; Technology &amp; Engineering | Power Resources | Fossil Fuels ; Technology &amp; Engineering | Petroleum</t>
  </si>
  <si>
    <t>Edited by Kelly Dombroski, Mark Goodwin, Junxi Qian, Andrew P. Williams and Paul Cloke</t>
  </si>
  <si>
    <t>Global Development / Development Geography</t>
  </si>
  <si>
    <t>Edited by Vandana Desai, Emil Dauncey, Alasdair Pinkerton and Robert Potter (DECEASED)</t>
  </si>
  <si>
    <t>The Companion to Development Studies, 4/e</t>
  </si>
  <si>
    <t>9780367244231</t>
  </si>
  <si>
    <t>Mohammed A. Alsahlawi</t>
  </si>
  <si>
    <t>Why Biodiversity Matters</t>
  </si>
  <si>
    <t>Environmental Sciences</t>
  </si>
  <si>
    <t>Human Geography /Feminist Geography</t>
  </si>
  <si>
    <t>Edited by Zalfa Feghali and Deborah Toner</t>
  </si>
  <si>
    <t>The Routledge Companion to Gender and Borderlands</t>
  </si>
  <si>
    <t>9780367439590</t>
  </si>
  <si>
    <t>Edited by Charles H. Nilon and Myla F.J. Aronson</t>
  </si>
  <si>
    <t>9780367458102</t>
  </si>
  <si>
    <t>9780367491048</t>
  </si>
  <si>
    <t>Dimitris Al. Katsaprakakis</t>
  </si>
  <si>
    <t>Edited by Niroj Kumar Sahu, Arpan Kumar Nayak and Andrews Nirmala Grace</t>
  </si>
  <si>
    <t>Edited by Jaime A. Ramos and Leonel Pereira</t>
  </si>
  <si>
    <t>Muhammad Abdul Quddus</t>
  </si>
  <si>
    <t>Rory Sullivan and Andy Gouldson</t>
  </si>
  <si>
    <t>Climate Change and the Governance of Corporations: Lessons from the Retail Sector</t>
  </si>
  <si>
    <t>9780367505707</t>
  </si>
  <si>
    <t>Edited by Xavier Savarimuthu, SJ, Usha Rao and Mark F. Reynolds</t>
  </si>
  <si>
    <t>Go Green for Environmental Sustainability: An Interdisciplinary Exploration of Theory and Applications</t>
  </si>
  <si>
    <t>9780367517410</t>
  </si>
  <si>
    <t>Edited by Sadia Ilyas, Hyunjung Kim and Rajiv Ranjan Srivastava</t>
  </si>
  <si>
    <t>Sustainable Urban Mining of Precious Metals</t>
  </si>
  <si>
    <t>9780367517519</t>
  </si>
  <si>
    <t>Edited by Thomas Bolognesi, Francisco Silva Pinto and Megan Farrelly</t>
  </si>
  <si>
    <t>9780367523541</t>
  </si>
  <si>
    <t>Energy /Energy efficiency</t>
  </si>
  <si>
    <t>Edited by Stephen A. Roosa</t>
  </si>
  <si>
    <t>Fundamentals of Microgrids: Development and Implementation</t>
  </si>
  <si>
    <t>9780367535414</t>
  </si>
  <si>
    <t>Agriculture &amp; Environmental Sciences / Environmental &amp; Ecological Toxicology</t>
  </si>
  <si>
    <t>Edited by Larry E. Erickson and Valentina Pidlisnyuk</t>
  </si>
  <si>
    <t>Phytotechnology with Biomass Production: Sustainable Management of Contaminated Sites</t>
  </si>
  <si>
    <t>9780367536206</t>
  </si>
  <si>
    <t>Edited by Kaushik Kumar</t>
  </si>
  <si>
    <t>Engineering Pedagogy Towards Outcome-Based Education</t>
  </si>
  <si>
    <t>9780367537456</t>
  </si>
  <si>
    <t>9780367538835</t>
  </si>
  <si>
    <t>Fundamentals of Public Utilities Management</t>
  </si>
  <si>
    <t>9780367545208</t>
  </si>
  <si>
    <t>Urban Development /Economic Geography</t>
  </si>
  <si>
    <t>Maja Grabkowska</t>
  </si>
  <si>
    <t>Post-socialist Cities and the Urban Common Good: Transformations in Central and Eastern Europe</t>
  </si>
  <si>
    <t>9780367545741</t>
  </si>
  <si>
    <t>Chemical Engineering / Water Engineering</t>
  </si>
  <si>
    <t>Edited by Uma Shanker and Manviri Rani</t>
  </si>
  <si>
    <t>Liquid and Crystal Nanomaterials for Water Pollutants Remediation</t>
  </si>
  <si>
    <t>9780367549909</t>
  </si>
  <si>
    <t>9780367550332</t>
  </si>
  <si>
    <t>Edited by Narendra Kumar and Vertika Shukla</t>
  </si>
  <si>
    <t>Persistent Organic Pollutants in the Environment: Origin and Role</t>
  </si>
  <si>
    <t>9780367552589</t>
  </si>
  <si>
    <t>9780367552794</t>
  </si>
  <si>
    <t>Edited by Cristian Parra, Brandon Lewis and Saleem H. Ali</t>
  </si>
  <si>
    <t>9780367559892</t>
  </si>
  <si>
    <t>Edited by Neal Alexander and David Cooper</t>
  </si>
  <si>
    <t>The Routledge Handbook of Literary Geographies</t>
  </si>
  <si>
    <t>9780367564339</t>
  </si>
  <si>
    <t>Edited by Sally Hawkins, Ian Convery, Steve Carver and Rene Beyers</t>
  </si>
  <si>
    <t>9780367564490</t>
  </si>
  <si>
    <t>Edited by Thomas F. Thornton and Shonil A. Bhagwat</t>
  </si>
  <si>
    <t>The Routledge Handbook of Indigenous Environmental Knowledge</t>
  </si>
  <si>
    <t>9780367565442</t>
  </si>
  <si>
    <t>S. Vinodh</t>
  </si>
  <si>
    <t>Sustainable Manufacturing: Concepts, Tools, Methods and Case Studies</t>
  </si>
  <si>
    <t>9780367566036</t>
  </si>
  <si>
    <t>Abhik Gupta</t>
  </si>
  <si>
    <t>Heavy Metal and Metalloid Contamination of Surface and Underground Water: Environmental, Policy and Ethical Issues</t>
  </si>
  <si>
    <t>9780367567002</t>
  </si>
  <si>
    <t>Edited by Cat Button and Gerald Taylor Aiken</t>
  </si>
  <si>
    <t>9780367567750</t>
  </si>
  <si>
    <t>Ronald C. Chaney</t>
  </si>
  <si>
    <t>Marine Geology and Geotechnology of the South China Sea and Taiwan Strait</t>
  </si>
  <si>
    <t>9780367608736</t>
  </si>
  <si>
    <t>9780367627690</t>
  </si>
  <si>
    <t>Trace Environmental Quantitative Analysis: Including Student-Tested Experiments, 3/e</t>
  </si>
  <si>
    <t>9780367631062</t>
  </si>
  <si>
    <t>Michio Sanjou</t>
  </si>
  <si>
    <t>Edited by Tim Horstkotte, ?ystein Holand, Jouko Kumpula and Jon Moen</t>
  </si>
  <si>
    <t>Reindeer Husbandry and Global Environmental Change: Pastoralism in Fennoscandia</t>
  </si>
  <si>
    <t>9780367632687</t>
  </si>
  <si>
    <t>Anoop Desai and Anil Mital</t>
  </si>
  <si>
    <t>Sustainable Product Design and Development</t>
  </si>
  <si>
    <t>9780367633981</t>
  </si>
  <si>
    <t>Epidemiology /Environmental Health</t>
  </si>
  <si>
    <t>Debleena Bhattacharya and V K Singh</t>
  </si>
  <si>
    <t>Climate Changes and Epidemiological Hotspots</t>
  </si>
  <si>
    <t>9780367637767</t>
  </si>
  <si>
    <t>Radenka Maric and Gholamreza Mirshekari</t>
  </si>
  <si>
    <t>Edited by Ghous Bakhsh Narejo, Biswaranjan Acharya, Ranjit Singh Sarban Singh and Fatma Newagy</t>
  </si>
  <si>
    <t>Microgrids: Design, Challenges, and Prospects</t>
  </si>
  <si>
    <t>9780367639846</t>
  </si>
  <si>
    <t>Edited by Hanna A. Ruszczyk, Erwin Nugraha and Isolde de Villiers</t>
  </si>
  <si>
    <t>Overlooked Cities: Power, Politics and Knowledge Beyond the Urban South</t>
  </si>
  <si>
    <t>9780367648848</t>
  </si>
  <si>
    <t>9780367649043</t>
  </si>
  <si>
    <t>Edited by Vikram Bali, Rajni Mohana, Ahmed A. Elngar, Sunil Kumar Chawla and Gurpreet Singh</t>
  </si>
  <si>
    <t>9780367650957</t>
  </si>
  <si>
    <t>Edited by T.C. Bamunuarachchige and H.K.S. de Zoysa</t>
  </si>
  <si>
    <t>Prakash Kumar Sarangi and Sonil Nanda</t>
  </si>
  <si>
    <t>Hussein K. Abdel-Aal</t>
  </si>
  <si>
    <t>Alison E. Vogelaar and Poulomi Dasgupta</t>
  </si>
  <si>
    <t>Reimagining Labor for a Sustainable Future</t>
  </si>
  <si>
    <t>9780367686864</t>
  </si>
  <si>
    <t>Toxic Metals Contamination: Generation, Disposal, Treatment and Valuation</t>
  </si>
  <si>
    <t>9780367687489</t>
  </si>
  <si>
    <t>9780367689056</t>
  </si>
  <si>
    <t>Erin E. Lynch</t>
  </si>
  <si>
    <t>Locative Tourism Applications: Between Gaze and Performance in the Branded City</t>
  </si>
  <si>
    <t>9780367695828</t>
  </si>
  <si>
    <t>Edited by Seelam VSV Prabhu Deva Kumar, Shyam Akashe, Hee-Je Kim and Chinmay Chakraborty</t>
  </si>
  <si>
    <t>Hybrid Intelligence for Smart Grid Systems</t>
  </si>
  <si>
    <t>9780367699109</t>
  </si>
  <si>
    <t>Biotechnology</t>
  </si>
  <si>
    <t>Edited by Divya Bajpai Tripathy, Anjali Gupta, Arvind Kumar Jain and Anuradha Mishra</t>
  </si>
  <si>
    <t>Surfactants from Renewable Raw Materials</t>
  </si>
  <si>
    <t>9780367702052</t>
  </si>
  <si>
    <t>Sustainable Development /Global Governance</t>
  </si>
  <si>
    <t>9780367712068</t>
  </si>
  <si>
    <t>Edited by Eren Ozceylan and Surendra M. Gupta</t>
  </si>
  <si>
    <t>Sustainable Production and Logistics: Modeling and Analysis</t>
  </si>
  <si>
    <t>9780367714994</t>
  </si>
  <si>
    <t>Edited by Wei Yan, Xifei Li, Shuhui Sun, Xueliang Sun and Jiujun Zhang</t>
  </si>
  <si>
    <t>Paul Mac Berthouex and Linfield C. Brown</t>
  </si>
  <si>
    <t>Cost Engineering for Pollution Prevention and Control</t>
  </si>
  <si>
    <t>9780367724153</t>
  </si>
  <si>
    <t>Botany / Biotechnology</t>
  </si>
  <si>
    <t>Edited by Pradeep Verma and Maulin P. Shah</t>
  </si>
  <si>
    <t>Phycology-Based Approaches for Wastewater Treatment and Resource Recovery</t>
  </si>
  <si>
    <t>9780367726454</t>
  </si>
  <si>
    <t>Edited by Tomoya Shibayama and Miguel Esteban</t>
  </si>
  <si>
    <t>Coastal Disaster Surveys and Assessment for Risk Mitigation</t>
  </si>
  <si>
    <t>9780367741297</t>
  </si>
  <si>
    <t>Chemical Engineering / Environmental Health</t>
  </si>
  <si>
    <t>M.R. Riazi</t>
  </si>
  <si>
    <t>Oil Spill Occurrence, Simulation, and Behavior</t>
  </si>
  <si>
    <t>9780367742560</t>
  </si>
  <si>
    <t>Swapan Kumar Dutta, Jitendra Saxena and Binoy Krishna Choudhury</t>
  </si>
  <si>
    <t>Energy Efficiency and Conservation in Metal Industries: With Selected Cases of Investment Grade Audit</t>
  </si>
  <si>
    <t>9780367743277</t>
  </si>
  <si>
    <t>Mukesh Khare, Prateek Sharma, Sri Harsha Kota and Sumanth Chinthala</t>
  </si>
  <si>
    <t>Air Pollution: Science, Engineering and Management Fundamentals: Science, Engineering and Management Fundamentals</t>
  </si>
  <si>
    <t>9780367750527</t>
  </si>
  <si>
    <t>Geraldo Magela Pereira</t>
  </si>
  <si>
    <t>Mark S. Johnson, Michael J. Quinn Jr., Marc A. Williams and Allison M. Narizzano</t>
  </si>
  <si>
    <t>Understanding Risk to Wildlife from Exposures to Per- and Polyfluorinated Alkyl Substances (PFAS)</t>
  </si>
  <si>
    <t>9780367754273</t>
  </si>
  <si>
    <t>9780367760199</t>
  </si>
  <si>
    <t>9780367762421</t>
  </si>
  <si>
    <t>Mary K. Theodore and Louis Theodore</t>
  </si>
  <si>
    <t>Introduction to Environmental Management, 2/e</t>
  </si>
  <si>
    <t>9780367773861</t>
  </si>
  <si>
    <t>9780367776466</t>
  </si>
  <si>
    <t>Donnelly, Gabrielle ; Montuori, Alfonso</t>
  </si>
  <si>
    <t>Routledge Handbook for Creative Futures [創意未來手冊]</t>
  </si>
  <si>
    <t>9780367897185</t>
  </si>
  <si>
    <t>Lipsky, David</t>
  </si>
  <si>
    <t>The Parrot and the Igloo: Climate and the Science of Denial [鸚鵡與冰屋：氣候與否認的科學]</t>
  </si>
  <si>
    <t>9780393866704</t>
  </si>
  <si>
    <t>Advances in Geothermal Energy</t>
  </si>
  <si>
    <t>9780443131790</t>
  </si>
  <si>
    <t>Beylich</t>
  </si>
  <si>
    <t>Climate and Anthropogenic Impacts on Earth Surface Processes in the Anthropocene</t>
  </si>
  <si>
    <t>9780443132155</t>
  </si>
  <si>
    <t>Bonakdari</t>
  </si>
  <si>
    <t>Intelligence Systems for Earth, Environmental and Planetary Sciences</t>
  </si>
  <si>
    <t>9780443132933</t>
  </si>
  <si>
    <t>Welden</t>
  </si>
  <si>
    <t>Microplastics</t>
  </si>
  <si>
    <t>9780443133244</t>
  </si>
  <si>
    <t>Mammino</t>
  </si>
  <si>
    <t>Engineering /Science | Energy ; Technology &amp; Engineering | Power Resources | Fossil Fuels ; Technology &amp; Engineering | Environmental | General</t>
  </si>
  <si>
    <t>WOOD</t>
  </si>
  <si>
    <t>Sustainable Liquefied Natural Gas</t>
  </si>
  <si>
    <t>9780443134203</t>
  </si>
  <si>
    <t>Engineering /Technology &amp; Engineering | Environmental | General ; Science | Energy ; Technology &amp; Engineering | Power Resources | Fossil Fuels</t>
  </si>
  <si>
    <t>Sustainable Natural Gas Drilling</t>
  </si>
  <si>
    <t>9780443134227</t>
  </si>
  <si>
    <t>Engineering /Science | Environmental Science (see also Chemistry | Environmental) ; Business &amp; Economics | Economics | General ; Business &amp; Economics | Environmental Economics</t>
  </si>
  <si>
    <t>LI</t>
  </si>
  <si>
    <t>Air Conditioning with Natural Energy</t>
  </si>
  <si>
    <t>9780443135064</t>
  </si>
  <si>
    <t>Petropoulos</t>
  </si>
  <si>
    <t>Geographical Information Science</t>
  </si>
  <si>
    <t>9780443136054</t>
  </si>
  <si>
    <t>Decarbonization Strategies and Drivers to Achieve Carbon Neutrality for Sustainability</t>
  </si>
  <si>
    <t>9780443136078</t>
  </si>
  <si>
    <t>Engineering /Science | Physics | Nuclear ; Technology &amp; Engineering | Power Resources | Nuclear ; Science | Energy</t>
  </si>
  <si>
    <t>El-Guebaly</t>
  </si>
  <si>
    <t>Fusion Energy Technology R&amp;D Priorities</t>
  </si>
  <si>
    <t>9780443136290</t>
  </si>
  <si>
    <t>Technology &amp; Engineering | Power Resources | Alternative &amp; Renewable ; Science | Energy ; Technology &amp; Engineering | Power Resources | Electrical ; Business &amp; Economics | Industries | Energy</t>
  </si>
  <si>
    <t>Microgrid Technology and Microgrid Cluster Development</t>
  </si>
  <si>
    <t>9780443136856</t>
  </si>
  <si>
    <t>Engineering Hydrology with Climate Inputs</t>
  </si>
  <si>
    <t>9780443137624</t>
  </si>
  <si>
    <t>Science | Environmental Science (see also Chemistry | Environmental) ; Business &amp; Economics | Economics | General ; Business &amp; Economics | Environmental Economics</t>
  </si>
  <si>
    <t>Biofuel Cells</t>
  </si>
  <si>
    <t>9780443138355</t>
  </si>
  <si>
    <t>Lucas</t>
  </si>
  <si>
    <t>Vertebrate Ichnology</t>
  </si>
  <si>
    <t>9780443138379</t>
  </si>
  <si>
    <t>Hansell</t>
  </si>
  <si>
    <t>Biogeochemistry of Marine Dissolved Organic Matter, 3/e</t>
  </si>
  <si>
    <t>9780443138584</t>
  </si>
  <si>
    <t>Biological Sciences /Medical | Toxicology</t>
  </si>
  <si>
    <t>MISHRA</t>
  </si>
  <si>
    <t>Biomarkers in Environmental and Human Health Biomonitoring</t>
  </si>
  <si>
    <t>9780443138607</t>
  </si>
  <si>
    <t>Science | Environmental Science (see also Chemistry | Environmental) ; Business &amp; Economics | Economics | General ; Business &amp; Economics | Environmental Economics ; Technology &amp; Engineering</t>
  </si>
  <si>
    <t>Zinatloo-Ajabshir</t>
  </si>
  <si>
    <t>Renewable and Clean Energy Systems Based on Advanced Nanomaterials</t>
  </si>
  <si>
    <t>9780443139505</t>
  </si>
  <si>
    <t>Bioremediation of Emerging Contaminants from Soils</t>
  </si>
  <si>
    <t>9780443139932</t>
  </si>
  <si>
    <t>Adams</t>
  </si>
  <si>
    <t>Radebaugh</t>
  </si>
  <si>
    <t>Erosion, Deposition, and Weathering Across the Solar System</t>
  </si>
  <si>
    <t>9780443140204</t>
  </si>
  <si>
    <t>Toke</t>
  </si>
  <si>
    <t>100 Percent Renewable Energy Systems</t>
  </si>
  <si>
    <t>9780443140228</t>
  </si>
  <si>
    <t>Social Sciences /Social Science | Human Geography</t>
  </si>
  <si>
    <t>LONGO</t>
  </si>
  <si>
    <t>Being a Sustainable Firm</t>
  </si>
  <si>
    <t>9780443140624</t>
  </si>
  <si>
    <t>Emerging Developments in Constructed Wetlands</t>
  </si>
  <si>
    <t>9780443140785</t>
  </si>
  <si>
    <t>Engineering /Science | Biotechnology ; Science | Energy ; Technology &amp; Engineering | Power Resources | Alternative &amp; Renewable</t>
  </si>
  <si>
    <t>Microbial Biotechnology for Bioenergy</t>
  </si>
  <si>
    <t>9780443141126</t>
  </si>
  <si>
    <t>Nanotechnology-based Sensors for Detection of Environmental Pollution</t>
  </si>
  <si>
    <t>9780443141188</t>
  </si>
  <si>
    <t>Science | Energy ; Technology &amp; Engineering | Power Resources | General</t>
  </si>
  <si>
    <t>Introduction to Modeling, Simulation and Optimization of CO2 Sequestration in Various Types of Reservoirs</t>
  </si>
  <si>
    <t>Technology &amp; Engineering | Materials Science | General ; Technology &amp; Engineering | Electronics | General ; Science | Energy</t>
  </si>
  <si>
    <t>Electrochemical Energy Storage Technologies Beyond Li-ion Batteries</t>
  </si>
  <si>
    <t>9780443155147</t>
  </si>
  <si>
    <t>Atmospheric Oscillations</t>
  </si>
  <si>
    <t>9780443156380</t>
  </si>
  <si>
    <t>Geoethics for the Future</t>
  </si>
  <si>
    <t>9780443156540</t>
  </si>
  <si>
    <t>Ren</t>
  </si>
  <si>
    <t>Volatile Organic Compound Removal</t>
  </si>
  <si>
    <t>9780443156748</t>
  </si>
  <si>
    <t>Sahana</t>
  </si>
  <si>
    <t>Remote Sensing and GIS in Peri-Urban Research</t>
  </si>
  <si>
    <t>9780443158322</t>
  </si>
  <si>
    <t>Social Sciences /Business &amp; Economics | Economics | General</t>
  </si>
  <si>
    <t>Raikar</t>
  </si>
  <si>
    <t>Renewable Energy Finance, 2/e</t>
  </si>
  <si>
    <t>9780443159558</t>
  </si>
  <si>
    <t>Hussain</t>
  </si>
  <si>
    <t>Zero Waste Manufacturing</t>
  </si>
  <si>
    <t>9780443159978</t>
  </si>
  <si>
    <t>Biological Sciences /Medical | Toxicology ; Medical | Pulmonary &amp; Thoracic Medicine</t>
  </si>
  <si>
    <t>Dehghani</t>
  </si>
  <si>
    <t>Health and Environmental Effects of Ambient Air Pollution</t>
  </si>
  <si>
    <t>9780443160882</t>
  </si>
  <si>
    <t>Advanced Geospatial and Ground Based Techniques in Forest Monitoring</t>
  </si>
  <si>
    <t>9780443189494</t>
  </si>
  <si>
    <t>Goda</t>
  </si>
  <si>
    <t>Probabilistic Tsunami Hazard and Risk Analysis</t>
  </si>
  <si>
    <t>9780443189876</t>
  </si>
  <si>
    <t>Dusic</t>
  </si>
  <si>
    <t>Assuring Nuclear Safety at the Design Stage of Nuclear Power Plants</t>
  </si>
  <si>
    <t>9780443190278</t>
  </si>
  <si>
    <t>Chi</t>
  </si>
  <si>
    <t>Fluid Inclusion Studies</t>
  </si>
  <si>
    <t>9780443190988</t>
  </si>
  <si>
    <t>Biological Sciences; Engineering</t>
  </si>
  <si>
    <t>Jose</t>
  </si>
  <si>
    <t>Perovskite Solar Cells</t>
  </si>
  <si>
    <t>9780443191343</t>
  </si>
  <si>
    <t>Synthetic Aperture Radar Image Processing Algorithms for Nonlinear Oceanic Turbulence and Front Modelling</t>
  </si>
  <si>
    <t>9780443191558</t>
  </si>
  <si>
    <t>GNSS Applications to Monitor Natural Hazards</t>
  </si>
  <si>
    <t>9780443214653</t>
  </si>
  <si>
    <t>Science | Energy ; Technology &amp; Engineering | Materials Science | General ; Technology &amp; Engineering | Power Resources | Alternative &amp; Renewable ; Technology &amp; Engineering | Power Resources</t>
  </si>
  <si>
    <t>Business &amp; Economics | Industries | Energy</t>
  </si>
  <si>
    <t>Abdel Aleem</t>
  </si>
  <si>
    <t>Energy Efficiency of Modern Power and Energy Systems</t>
  </si>
  <si>
    <t>9780443216442</t>
  </si>
  <si>
    <t>Biological Sciences /Medical | Endocrinology &amp; Metabolism</t>
  </si>
  <si>
    <t>Meo</t>
  </si>
  <si>
    <t>Environmental Pollution and Type 2 Diabetes Mellitus</t>
  </si>
  <si>
    <t>9780443216466</t>
  </si>
  <si>
    <t>Rossit</t>
  </si>
  <si>
    <t>Evolution and Trends of Sustainable Approaches</t>
  </si>
  <si>
    <t>9780443216510</t>
  </si>
  <si>
    <t>Engineering /Technology &amp; Engineering | Power Resources | Alternative &amp; Renewable ; Science | Energy ; Technology &amp; Engineering | Power Resources | Electrical</t>
  </si>
  <si>
    <t>YUAN</t>
  </si>
  <si>
    <t>New Technology for Solar Photovoltaic/Thermal Comprehensive Utilization Systems</t>
  </si>
  <si>
    <t>9780443216961</t>
  </si>
  <si>
    <t>Recent Trends in Estuarine and Coastal Dynamics</t>
  </si>
  <si>
    <t>9780443217289</t>
  </si>
  <si>
    <t>Remote Sensing of Climate</t>
  </si>
  <si>
    <t>9780443217319</t>
  </si>
  <si>
    <t>Understanding Geologic Carbon Sequestration and Gas Hydrate from Molecular Simulation</t>
  </si>
  <si>
    <t>9780443217654</t>
  </si>
  <si>
    <t>Shang</t>
  </si>
  <si>
    <t>Grassland Degradation, Restoration and Sustainable Management of Global Alpine Area</t>
  </si>
  <si>
    <t>9780443218828</t>
  </si>
  <si>
    <t>Science | Energy ; Technology &amp; Engineering | Power Resources | Alternative &amp; Renewable ; Business &amp; Economics | Industries | Energy ; Technology &amp; Engineering | Power Resources</t>
  </si>
  <si>
    <t>Energy Transport Infrastructure for a Decarbonized Economy</t>
  </si>
  <si>
    <t>9780443218934</t>
  </si>
  <si>
    <t>Technology &amp; Engineering | Power Resources | Electrical ; Science | Energy ; Technology &amp; Engineering | Materials Science | General</t>
  </si>
  <si>
    <t>Palanisamy</t>
  </si>
  <si>
    <t>Distributed Energy Storage Systems for Digital Power Systems</t>
  </si>
  <si>
    <t>9780443220135</t>
  </si>
  <si>
    <t>Wei</t>
  </si>
  <si>
    <t>Wearable Textile Energy Storage and Conversion Systems</t>
  </si>
  <si>
    <t>9780443220333</t>
  </si>
  <si>
    <t>Environmental Materials and Waste, 2/e</t>
  </si>
  <si>
    <t>9780443220692</t>
  </si>
  <si>
    <t>Advanced Tools for Studying Soil Erosion Processes</t>
  </si>
  <si>
    <t>9780443222627</t>
  </si>
  <si>
    <t>SHARMA</t>
  </si>
  <si>
    <t>The Carbon Footprint of our Primary Energy Sources</t>
  </si>
  <si>
    <t>9780443223280</t>
  </si>
  <si>
    <t>Waste-Derived Nanoparticles: Synthesis, Applications and Sustainability</t>
  </si>
  <si>
    <t>9780443223372</t>
  </si>
  <si>
    <t>Technology &amp; Engineering | Environmental | Waste Management ; Science | Energy ; Technology &amp; Engineering | Power Resources | Alternative &amp; Renewable ; Science | Biotechnology ; Science</t>
  </si>
  <si>
    <t>Waste-to-Energy</t>
  </si>
  <si>
    <t>9780443223563</t>
  </si>
  <si>
    <t>Artificial Intelligence for Subsurface Characterization and Monitoring</t>
  </si>
  <si>
    <t>9780443235177</t>
  </si>
  <si>
    <t>Grima</t>
  </si>
  <si>
    <t>Greening Our Economy for a Sustainable Future</t>
  </si>
  <si>
    <t>9780443236037</t>
  </si>
  <si>
    <t>Water Footprints and Sustainable Development</t>
  </si>
  <si>
    <t>9780443236310</t>
  </si>
  <si>
    <t>Machine Learning in Geohazard Risk Prediction and Assessment</t>
  </si>
  <si>
    <t>9780443236631</t>
  </si>
  <si>
    <t>Park</t>
  </si>
  <si>
    <t>The Mekong Delta Environmental Research Guidebook</t>
  </si>
  <si>
    <t>9780443236730</t>
  </si>
  <si>
    <t>Basile</t>
  </si>
  <si>
    <t>Air Pollution, Air Quality, and Climate Change</t>
  </si>
  <si>
    <t>9780443238161</t>
  </si>
  <si>
    <t>9780443239670</t>
  </si>
  <si>
    <t>PEM Water Electrolysis</t>
  </si>
  <si>
    <t>9780443240621</t>
  </si>
  <si>
    <t>Bera</t>
  </si>
  <si>
    <t>Subsurface Hydrogen Energy Storage</t>
  </si>
  <si>
    <t>9780443240713</t>
  </si>
  <si>
    <t>Environment and energy/環境與能源</t>
  </si>
  <si>
    <t>Chandra Sekhar Rout</t>
  </si>
  <si>
    <t>Electrochemical Interfaces for the Detection of Agricultural Pollutants</t>
  </si>
  <si>
    <t>9780750358774</t>
  </si>
  <si>
    <t>Desutter</t>
  </si>
  <si>
    <t>Salinity and Sodicity: A Growing Global Challenge to Food Security, Environmental Quality and Soil Resilience</t>
  </si>
  <si>
    <t>9780891183983</t>
  </si>
  <si>
    <t>Alessandro Da Mommio</t>
  </si>
  <si>
    <t>9781009100229</t>
  </si>
  <si>
    <t>Karin B?ckstrand</t>
  </si>
  <si>
    <t>The Politics and Governance of Decarbonization: The Interplay between State and Non-State Actors in Sweden</t>
  </si>
  <si>
    <t>9781009301565</t>
  </si>
  <si>
    <t>Paula Kivimaa</t>
  </si>
  <si>
    <t>Security in Sustainable Energy Transitions: Interplay between Energy, Security, and Defence Policies in Estonia, Finland, Norway, and Scotland</t>
  </si>
  <si>
    <t>9781009368162</t>
  </si>
  <si>
    <t>Arnaud Mignan</t>
  </si>
  <si>
    <t>Introduction to Catastrophe Risk Modelling: A Physics-based Approach</t>
  </si>
  <si>
    <t>9781009437387</t>
  </si>
  <si>
    <t>Jin In</t>
  </si>
  <si>
    <t>9781009481885</t>
  </si>
  <si>
    <t>Jessica Leigh O’Reilly</t>
  </si>
  <si>
    <t>Inside the IPCC: How Assessment Practices Shape Climate Knowledge</t>
  </si>
  <si>
    <t>9781009559836</t>
  </si>
  <si>
    <t>9781032000343</t>
  </si>
  <si>
    <t>Edited by J?rg Rinklebe</t>
  </si>
  <si>
    <t>Vanadium in Soils and Plants</t>
  </si>
  <si>
    <t>9781032002385</t>
  </si>
  <si>
    <t>Daniel Pe?alosa Martinell, Francisco Javier Vergara Solana and Marcelo Eduardo Araneda Padilla</t>
  </si>
  <si>
    <t>An Introduction to Sustainable Aquaculture</t>
  </si>
  <si>
    <t>9781032004679</t>
  </si>
  <si>
    <t>Edited by John G Lyon and Lynn Lyon</t>
  </si>
  <si>
    <t>9781032006420</t>
  </si>
  <si>
    <t>Geospatial Information Handbook for Water Resources and Watershed Management, Volume I: Fundamentals and Analyses</t>
  </si>
  <si>
    <t>9781032006451</t>
  </si>
  <si>
    <t>Geospatial Information Handbook for Water Resources and Watershed Management, Volume II: Methods and Modelling</t>
  </si>
  <si>
    <t>9781032006512</t>
  </si>
  <si>
    <t>Geospatial Information Handbook for Water Resources and Watershed Management, Volume III: Advanced Applications and Case Studies</t>
  </si>
  <si>
    <t>9781032006598</t>
  </si>
  <si>
    <t>Edited by Akinola Rasheed Popoola, Emeka Godfrey Nwoba, James Chukwuma Ogbonna, Charles Oluwaseun Adetunji, Nwadiuto (Diuto) Esiobu</t>
  </si>
  <si>
    <t>9781032018416</t>
  </si>
  <si>
    <t>The Science of Environmental Pollution, 4/e</t>
  </si>
  <si>
    <t>9781032018959</t>
  </si>
  <si>
    <t>Edited by Pravat Kumar Shit, Pulakesh Das, Gouri Sankar Bhunia and Dipanwita Dutta</t>
  </si>
  <si>
    <t>Mapping, Monitoring, and Modeling Land and Water Resources: Advanced Techniques Using Open Source Software</t>
  </si>
  <si>
    <t>9781032019925</t>
  </si>
  <si>
    <t>9781032022765</t>
  </si>
  <si>
    <t>Geography /Environment &amp; Resources</t>
  </si>
  <si>
    <t>The Routledge Handbook of Critical Resource Geography</t>
  </si>
  <si>
    <t>9781032023113</t>
  </si>
  <si>
    <t>Artificial Intelligence / Environmental Health</t>
  </si>
  <si>
    <t>9781032025971</t>
  </si>
  <si>
    <t>9781032026183</t>
  </si>
  <si>
    <t>Edited by Anna Bondo Medhus and Lone Klinkby</t>
  </si>
  <si>
    <t>9781032026985</t>
  </si>
  <si>
    <t>9781032030289</t>
  </si>
  <si>
    <t>9781032033044</t>
  </si>
  <si>
    <t>Edited by Ram K. Gupta and Tuan Anh Nguyen</t>
  </si>
  <si>
    <t>Nanogenerators: Basic Concepts, Design Strategies, and Applications</t>
  </si>
  <si>
    <t>9781032034973</t>
  </si>
  <si>
    <t>Environmental Sciences / Oceanography</t>
  </si>
  <si>
    <t>Edited by Saeid Eslamian, Mir Bintul Huda, Nasir Ahmad Rather and Faezeh A. Eslamian</t>
  </si>
  <si>
    <t>Handbook of Climate Change Impacts on River Basin Management, Three-Volume Set</t>
  </si>
  <si>
    <t>9781032041551</t>
  </si>
  <si>
    <t>Handbook of Climate Change Impacts on River Basin Management: Fundamentals and Impacts</t>
  </si>
  <si>
    <t>9781032041797</t>
  </si>
  <si>
    <t>Handbook of Climate Change Impacts on River Basin Management: Technology, Innovations and Management Practices</t>
  </si>
  <si>
    <t>9781032041810</t>
  </si>
  <si>
    <t>Handbook of Climate Change Impacts on River Basin Management: Case Studies</t>
  </si>
  <si>
    <t>9781032041827</t>
  </si>
  <si>
    <t>Nicholas Tsoulfanidis and Sheldon Landsberger</t>
  </si>
  <si>
    <t>Measurement and Detection of Radiation, 5/e</t>
  </si>
  <si>
    <t>9781032042824</t>
  </si>
  <si>
    <t>9781032044286</t>
  </si>
  <si>
    <t>9781032052588</t>
  </si>
  <si>
    <t>Energy /Hydro and marine energy</t>
  </si>
  <si>
    <t>Edited by Dezhi Ning and Boyin Ding</t>
  </si>
  <si>
    <t>Subijoy Dutta</t>
  </si>
  <si>
    <t>9781032059570</t>
  </si>
  <si>
    <t>Edited by Hyunjung Kim</t>
  </si>
  <si>
    <t>9781032069043</t>
  </si>
  <si>
    <t>Energy /Geothermal energy</t>
  </si>
  <si>
    <t>Public Management / Business / Sustainable Development</t>
  </si>
  <si>
    <t>Bacon, Paul | Chiba, Mina | Ponjaert, Frederik|</t>
  </si>
  <si>
    <t>9781032072197</t>
  </si>
  <si>
    <t>Frank Spellman, Lorilee Medders and Paul Fuller</t>
  </si>
  <si>
    <t>Handbook of Risk and Insurance Strategies for Certified Public Risk Officers and other Water Professionals</t>
  </si>
  <si>
    <t>9781032074849</t>
  </si>
  <si>
    <t>Power Engineering /Renewable Energy</t>
  </si>
  <si>
    <t>Kumar Shukla, Anoop | Singh, Onkar | Sharma, Meeta | Kumar Phanden, Rakesh | Davim, J. Paulo|</t>
  </si>
  <si>
    <t>Hybrid Power Cycle Arrangements for Lower Emissions</t>
  </si>
  <si>
    <t>9781032101293</t>
  </si>
  <si>
    <t>Vinod Kumar Khanna</t>
  </si>
  <si>
    <t>Nano-Structured Photovoltaics: Solar Cells in the Nanotechnology Era</t>
  </si>
  <si>
    <t>9781032104034</t>
  </si>
  <si>
    <t>Edited by Amit Saxena, Bhaskar Bhattacharya and Felipe Caballero-Briones</t>
  </si>
  <si>
    <t>Applications of Nanomaterials for Energy Storage Devices</t>
  </si>
  <si>
    <t>9781032106328</t>
  </si>
  <si>
    <t>Geography / Climate Change / Environmental Policy</t>
  </si>
  <si>
    <t>Madhanagopal, Devendraraj | Momtaz, Salim|</t>
  </si>
  <si>
    <t>9781032106731</t>
  </si>
  <si>
    <t>Graeme Evans</t>
  </si>
  <si>
    <t>The Production and Consumption of Urban Cultural Space</t>
  </si>
  <si>
    <t>9781032106823</t>
  </si>
  <si>
    <t>Building and Construction / Geophysics</t>
  </si>
  <si>
    <t>Edited by Homayoon E. Estekanchi and Hassan A. Vafai</t>
  </si>
  <si>
    <t>Seismic Analysis and Design using the Endurance Time Method, 2/e</t>
  </si>
  <si>
    <t>9781032108698</t>
  </si>
  <si>
    <t>Science Publishers /Zoology /Natural History</t>
  </si>
  <si>
    <t>Campbell, Michael O’Neal</t>
  </si>
  <si>
    <t>9781032112022</t>
  </si>
  <si>
    <t>Botany / Animal Ecology</t>
  </si>
  <si>
    <t>Edited by R C Sobti</t>
  </si>
  <si>
    <t>Biodiversity: Threats and Conservation</t>
  </si>
  <si>
    <t>9781032115474</t>
  </si>
  <si>
    <t>Energy /Wind energy</t>
  </si>
  <si>
    <t>Jochen Wild</t>
  </si>
  <si>
    <t>High-Lift Aerodynamics</t>
  </si>
  <si>
    <t>9781032115597</t>
  </si>
  <si>
    <t>9781032115726</t>
  </si>
  <si>
    <t>Agriculture &amp; Environmental Sciences / Animal Ecology</t>
  </si>
  <si>
    <t>Edited by R C Sobti, Sandeep K. Malhotra, Kamal Jaiswal and Sanjeev Puri</t>
  </si>
  <si>
    <t>Environmental Studies and Climate Change</t>
  </si>
  <si>
    <t>9781032116327</t>
  </si>
  <si>
    <t>Donald A. Wilson</t>
  </si>
  <si>
    <t>The Original Survey: Recognition and Significance</t>
  </si>
  <si>
    <t>9781032116785</t>
  </si>
  <si>
    <t>No?mi M. Nagy and J?zsef K?nya</t>
  </si>
  <si>
    <t>Interfacial Chemistry of Rocks and Soils, 2/e</t>
  </si>
  <si>
    <t>9781032117256</t>
  </si>
  <si>
    <t>9781032120720</t>
  </si>
  <si>
    <t>Neil E. Todreas, Mujid S. Kazimi and Mahmoud Massoud</t>
  </si>
  <si>
    <t>Nuclear Systems Volume II: Elements of Thermal Hydraulic Design, 2/e</t>
  </si>
  <si>
    <t>9781032129082</t>
  </si>
  <si>
    <t>Environment &amp; Sustainability /Energy</t>
  </si>
  <si>
    <t>Routledge Handbook of Energy Democracy</t>
  </si>
  <si>
    <t>9781032130521</t>
  </si>
  <si>
    <t>Environmental Studies /Environmental Geography</t>
  </si>
  <si>
    <t>Edited by Leigh Brownhill, Salvatore Engel-Di Mauro, Terran Giacomini, Ana Isla, Michael L?wy and Terisa E. Turner</t>
  </si>
  <si>
    <t>The Routledge Handbook on Ecosocialism</t>
  </si>
  <si>
    <t>9781032134949</t>
  </si>
  <si>
    <t>Subhash Verma, Varinder S. Kanwar and Siby John</t>
  </si>
  <si>
    <t>Edited by Sadhan Kumar Ghosh, Sasmita Samanta, Harish Hirani and Carlos Roberto Vieira da Silva</t>
  </si>
  <si>
    <t>Energy /Bioenergy</t>
  </si>
  <si>
    <t>Environmental Engineering / GIS, Remote Sensing &amp; Cartography / Planning and Sustainability</t>
  </si>
  <si>
    <t>Weng, Qihao|</t>
  </si>
  <si>
    <t>Handbook of Geospatial Approaches to Sustainable Cities</t>
  </si>
  <si>
    <t>9781032154817</t>
  </si>
  <si>
    <t>9781032154954</t>
  </si>
  <si>
    <t>9781032157344</t>
  </si>
  <si>
    <t>Basuraj Bhowmik, Budhaditya Hazra and Vikram Pakrashi</t>
  </si>
  <si>
    <t>Real-Time Structural Health Monitoring of Vibrating Systems</t>
  </si>
  <si>
    <t>9781032169538</t>
  </si>
  <si>
    <t>Rebecca Noone</t>
  </si>
  <si>
    <t>Location Awareness in the Age of Google Maps</t>
  </si>
  <si>
    <t>9781032170497</t>
  </si>
  <si>
    <t>9781032171524</t>
  </si>
  <si>
    <t>Edited by Manish Kumar, Sanjeeb Mohapatra and Kishor Acharya</t>
  </si>
  <si>
    <t>Contaminants of Emerging Concerns and Reigning Removal Technologies</t>
  </si>
  <si>
    <t>9781032180663</t>
  </si>
  <si>
    <t>Edited by Zsuzsa Gille and Josh Lepawsky</t>
  </si>
  <si>
    <t>The Routledge Handbook of Waste Studies</t>
  </si>
  <si>
    <t>9781032188959</t>
  </si>
  <si>
    <t>Edited by Ankur Rajpal, Moharana Choudhury, Srijan Goswami, Arghya Chakravorty and Vimala Raghavan</t>
  </si>
  <si>
    <t>Waste Management and Treatment: Advances and Innovations</t>
  </si>
  <si>
    <t>Edited by R.Z. Sayyed</t>
  </si>
  <si>
    <t>9781032196374</t>
  </si>
  <si>
    <t>9781032197074</t>
  </si>
  <si>
    <t>Edited by Barney Warf and John Heppen</t>
  </si>
  <si>
    <t>9781032199511</t>
  </si>
  <si>
    <t>Edited by Saeid Eslamian and Faezeh A. Eslamian</t>
  </si>
  <si>
    <t>Flood Handbook: Principles and Applications</t>
  </si>
  <si>
    <t>9781032201849</t>
  </si>
  <si>
    <t>Flood Handbook: Analysis and Modeling</t>
  </si>
  <si>
    <t>9781032201870</t>
  </si>
  <si>
    <t>Flood Handbook: Impacts and Management</t>
  </si>
  <si>
    <t>9781032201894</t>
  </si>
  <si>
    <t>Carole Zufferey and Christopher Horsell</t>
  </si>
  <si>
    <t>The Complexities of Home in Social Work</t>
  </si>
  <si>
    <t>9781032202822</t>
  </si>
  <si>
    <t>Environmental Engineering / Earth Sciences / GIS, Remote Sensing &amp; Cartography</t>
  </si>
  <si>
    <t>9781032207780</t>
  </si>
  <si>
    <t>Helen Hazen and Paul Sutton</t>
  </si>
  <si>
    <t>An Introduction to Environment, Society and Sustainability</t>
  </si>
  <si>
    <t>9781032214061</t>
  </si>
  <si>
    <t>Sustainable Development /Events and the Environment</t>
  </si>
  <si>
    <t>Edited by Julie Whitfield, Mary Beth Gouthro and Miguel Moital</t>
  </si>
  <si>
    <t>The Routledge Handbook of Events and Sustainability</t>
  </si>
  <si>
    <t>9781032216324</t>
  </si>
  <si>
    <t>Edited by Bikash Ranjan Parida, Arvind Chandra Pandey, Mukunda Dev Behera and Navneet Kumar</t>
  </si>
  <si>
    <t>Integrated Aquifer Characterization and Modeling for Energy Sustainability: Key Lessons from the Petroleum Industry</t>
  </si>
  <si>
    <t>9781032224992</t>
  </si>
  <si>
    <t>Mining, Mineral &amp; Petroleum Engineering / Construction &amp; Property</t>
  </si>
  <si>
    <t>Johnson, Matthew</t>
  </si>
  <si>
    <t>Property Rights in Outer Space: Mining, Techno-Utopian Imaginaries, and the Privatisation of the Off-World Frontier</t>
  </si>
  <si>
    <t>9781032225166</t>
  </si>
  <si>
    <t>Environment &amp; Sustainability / Agriculture / Climate Change</t>
  </si>
  <si>
    <t>Nagothu, Udaya Sekhar|</t>
  </si>
  <si>
    <t>Climate Neutral and Resilient Farming Systems: Practical Solutions for Climate Mitigation and Adaptation</t>
  </si>
  <si>
    <t>9781032225845</t>
  </si>
  <si>
    <t>9781032227450</t>
  </si>
  <si>
    <t>Mukund Haribhau Bade, Sachin Vinayak Jangam and Arun Sadashiv Mujumdar</t>
  </si>
  <si>
    <t>Superheated Steam Drying: Technology for Improved Sustainability and Quality</t>
  </si>
  <si>
    <t>9781032230276</t>
  </si>
  <si>
    <t>Sustainable Development /Hydrology</t>
  </si>
  <si>
    <t>Kuniyoshi Takeuchi</t>
  </si>
  <si>
    <t>Integrated Flood Risk Management: Basic Concepts and the Japanese Experience</t>
  </si>
  <si>
    <t>9781032230740</t>
  </si>
  <si>
    <t>9781032233079</t>
  </si>
  <si>
    <t>Building and Construction / Image Processing</t>
  </si>
  <si>
    <t>Peng Wang and Lei Zhang</t>
  </si>
  <si>
    <t>Subpixel Mapping for Remote Sensing Images</t>
  </si>
  <si>
    <t>9781032245225</t>
  </si>
  <si>
    <t>Physics /Particle &amp; High Energy Physics /Atomic &amp; Nuclear Physics</t>
  </si>
  <si>
    <t>VIEHHAUSER, GEORG | WEID</t>
  </si>
  <si>
    <t>Detectors in Particle Physics: A Modern Introduction</t>
  </si>
  <si>
    <t>9781032246581</t>
  </si>
  <si>
    <t>Edited by Michael Lester and Marie dela Rama</t>
  </si>
  <si>
    <t>Innovation Pathways to Sustainability: Conversations Towards Complex Systems of Governance</t>
  </si>
  <si>
    <t>9781032248295</t>
  </si>
  <si>
    <t>9781032251356</t>
  </si>
  <si>
    <t>Asian Studies / Bioenergy</t>
  </si>
  <si>
    <t>Edited by Annika Bose Styczynski</t>
  </si>
  <si>
    <t>India’s Energy Revolution: Insights into the Becoming of a Global Power</t>
  </si>
  <si>
    <t>9781032251547</t>
  </si>
  <si>
    <t>Santiago Pujol, Ayhan Irfanoglu and Aishwarya Puranam</t>
  </si>
  <si>
    <t>Drift-Driven Design of Buildings: Mete Sozen’s Works on Earthquake Engineering</t>
  </si>
  <si>
    <t>9781032251783</t>
  </si>
  <si>
    <t>Ecology - Environment Studies /Environmental Literature</t>
  </si>
  <si>
    <t>9781032254012</t>
  </si>
  <si>
    <t>Energy /Fossil and nuclear energy</t>
  </si>
  <si>
    <t>G Vaidyanathan</t>
  </si>
  <si>
    <t>Dynamic Simulation of Sodium Cooled Fast Reactors</t>
  </si>
  <si>
    <t>9781032254371</t>
  </si>
  <si>
    <t>Louis Theodore and R. Ryan Dupont</t>
  </si>
  <si>
    <t>Chemical Process Industries: Environmental and Health Risk Calculations</t>
  </si>
  <si>
    <t>9781032254883</t>
  </si>
  <si>
    <t>9781032255149</t>
  </si>
  <si>
    <t>James C.Y. Guo, Wenliang Wang and Junqi Li</t>
  </si>
  <si>
    <t>Edited by Natalia Yakovleva and Edmund Nickless</t>
  </si>
  <si>
    <t>9781032256849</t>
  </si>
  <si>
    <t>Environmental Studies /Cultural Geography</t>
  </si>
  <si>
    <t>Edited by Kimberley Peters, Jon Anderson, Andrew Davies and Philip Steinberg</t>
  </si>
  <si>
    <t>9781032259208</t>
  </si>
  <si>
    <t>Anshul Agrawal, Anuradha Tomar and Venkata Madhava Ram Tatabhatla</t>
  </si>
  <si>
    <t>Photovoltaic Partial Shading: Principles and Methods</t>
  </si>
  <si>
    <t>9781032259536</t>
  </si>
  <si>
    <t>Materials &amp; Chemical Engineering /Mining, Mineral &amp; Petroleum Engineering /Microbiology</t>
  </si>
  <si>
    <t>An Stepec, Biwen Annie | Wunch, Kenneth | Skovhus, Torben Lund|</t>
  </si>
  <si>
    <t>Petroleum Microbiology: The Role of Microorganisms in the Transition to Net Zero Energy</t>
  </si>
  <si>
    <t>9781032262055</t>
  </si>
  <si>
    <t>Zohrab A. Samani</t>
  </si>
  <si>
    <t>Hydraulic &amp; Hydrologic Engineering: Fundamentals and Applications</t>
  </si>
  <si>
    <t>9781032262840</t>
  </si>
  <si>
    <t>9781032265803</t>
  </si>
  <si>
    <t>Conservation - Environment Studies / Resource Management - Environmental Studies</t>
  </si>
  <si>
    <t>David A. McDonald</t>
  </si>
  <si>
    <t>Meanings of Public and the Future of Public Services</t>
  </si>
  <si>
    <t>9781032274799</t>
  </si>
  <si>
    <t>Datta, Anindita | Momsen, Janet | Oberhauser, Ann M.|</t>
  </si>
  <si>
    <t>Bridging Worlds - Building Feminist Geographies: Essays in Honour of Janice Monk</t>
  </si>
  <si>
    <t>9781032275635</t>
  </si>
  <si>
    <t>Edited by Rajeev Agrawal, J. Paulo Davim, Maria L.R. Varela and Monica Sharma</t>
  </si>
  <si>
    <t>Industry 4.0 and Climate Change</t>
  </si>
  <si>
    <t>9781032276359</t>
  </si>
  <si>
    <t>Jie Zhang and Chuanjun Han</t>
  </si>
  <si>
    <t>The Science of Climate Migration</t>
  </si>
  <si>
    <t>9781032280752</t>
  </si>
  <si>
    <t>Health Geography /Health Geography</t>
  </si>
  <si>
    <t>Victor Jeleniewski Seidler</t>
  </si>
  <si>
    <t>Anticipating Covid-19 and Rising Inequalities: Anxieties, Injustice, and Climate Crisis Implications</t>
  </si>
  <si>
    <t>9781032284453</t>
  </si>
  <si>
    <t>Edited by Gloria Pungetti</t>
  </si>
  <si>
    <t>9781032284774</t>
  </si>
  <si>
    <t>Bj?rn Karlsson and James G. Quintiere</t>
  </si>
  <si>
    <t>Enclosure Fire Dynamics, Second Edition, 2/e</t>
  </si>
  <si>
    <t>9781032286464</t>
  </si>
  <si>
    <t>Industrial Engineering &amp; Manufacturing /Production Research &amp; Economics</t>
  </si>
  <si>
    <t>Tina Kanti Agustiady and Elizabeth A. Cudney</t>
  </si>
  <si>
    <t>Building a Sustainable Lean Culture: An Implementation Guide</t>
  </si>
  <si>
    <t>9781032287713</t>
  </si>
  <si>
    <t>Gertrud K. N?rnberg</t>
  </si>
  <si>
    <t>Lake Functioning: Internal Phosphorus Loading, Cyanobacteria, and Climate Change</t>
  </si>
  <si>
    <t>9781032294407</t>
  </si>
  <si>
    <t>Siddhartha Kumar Lahiri</t>
  </si>
  <si>
    <t>The Brahmaputra River in Assam: Geomorphology, Hazards, and Natural Resources</t>
  </si>
  <si>
    <t>9781032298535</t>
  </si>
  <si>
    <t>Jay Lee</t>
  </si>
  <si>
    <t>9781032303062</t>
  </si>
  <si>
    <t>9781032309309</t>
  </si>
  <si>
    <t>Biotechnology / Natural Products</t>
  </si>
  <si>
    <t>Edited by Se-Kwon Kim and Kyung-Hoon Shin</t>
  </si>
  <si>
    <t>Marine Surfactants: Preparations and Applications</t>
  </si>
  <si>
    <t>9781032309668</t>
  </si>
  <si>
    <t>Remote Sensing / Environmental Engineering / Image Processing</t>
  </si>
  <si>
    <t>Xu, Jun Yuan, Yifei</t>
  </si>
  <si>
    <t>Moon-Based Synthetic Aperture Radar: A Signal Processing Prospect: A Signal Processing Prospect</t>
  </si>
  <si>
    <t>9781032311685</t>
  </si>
  <si>
    <t>Artificial Intelligence / Machine Learning - Design</t>
  </si>
  <si>
    <t>Jianye Ching</t>
  </si>
  <si>
    <t>Bayesian Machine Learning in Geotechnical Site Characterization</t>
  </si>
  <si>
    <t>9781032314419</t>
  </si>
  <si>
    <t>Plant &amp; Animal Ecology /Geochemistry</t>
  </si>
  <si>
    <t>Mollusks and Marine Environments of the Ten Thousand Islands</t>
  </si>
  <si>
    <t>9781032314808</t>
  </si>
  <si>
    <t>9781032315041</t>
  </si>
  <si>
    <t>K. Ramesh Reddy, Ronald D. DeLaune and Patrick W. Inglett</t>
  </si>
  <si>
    <t>Edited by Samir Pandya</t>
  </si>
  <si>
    <t>After Belonging: Architecture, Nation, Difference</t>
  </si>
  <si>
    <t>9781032329109</t>
  </si>
  <si>
    <t>Edited by H?l?ne Cherrier and Michael S W Lee</t>
  </si>
  <si>
    <t>Anti-Consumption: Exploring the Opposition to Consumer Culture</t>
  </si>
  <si>
    <t>9781032331904</t>
  </si>
  <si>
    <t>Edited by Samsul Ariffin Abdul Karim</t>
  </si>
  <si>
    <t>Nanotechnologies in Green Chemistry and Environmental Sustainability</t>
  </si>
  <si>
    <t>9781032341507</t>
  </si>
  <si>
    <t>Zihao Zhang</t>
  </si>
  <si>
    <t>Cybernetics and the Constructed Environment: Design Between Nature and Technology</t>
  </si>
  <si>
    <t>9781032341743</t>
  </si>
  <si>
    <t>Geology - Earth Sciences /</t>
  </si>
  <si>
    <t>Rasul, Najeeb M.A. | Stewart, Ian C.F.|</t>
  </si>
  <si>
    <t>Rifting and Sediments in the Red Sea and Arabian Gulf Regions</t>
  </si>
  <si>
    <t>9781032342962</t>
  </si>
  <si>
    <t>Edited by Orus Ilyas and Afifullah Khan</t>
  </si>
  <si>
    <t>Case Studies of Wildlife Ecology and Conservation in India</t>
  </si>
  <si>
    <t>9781032342993</t>
  </si>
  <si>
    <t>Srinivasan Chandrasekaran and Gaurav Srivastava</t>
  </si>
  <si>
    <t>Fire-Resistant Design of Structures</t>
  </si>
  <si>
    <t>9781032358123</t>
  </si>
  <si>
    <t>Edited by Pankaj Chowdhary, Vineet Kumar, Sunil Kumar and Vishvas Hare</t>
  </si>
  <si>
    <t>9781032358598</t>
  </si>
  <si>
    <t>Satish Kumar, Priya Ranjan Sahoo, Violet Rajeshwari Macwan, Jaspreet Kaur, Mukesh and Rachana Sahney</t>
  </si>
  <si>
    <t>9781032358604</t>
  </si>
  <si>
    <t>Sustainable Development /Public Finance</t>
  </si>
  <si>
    <t>Edited by Stephany Griffith-Jones, R?gis Marodon, Louis-Philippe Rochon and Jiajun Xu</t>
  </si>
  <si>
    <t>Development and Public Banks</t>
  </si>
  <si>
    <t>9781032359717</t>
  </si>
  <si>
    <t>Ryszard K. Miler, Eugeniusz Gostomski and Tomasz Nowosielski</t>
  </si>
  <si>
    <t>Containerization in Maritime Transport: Contemporary Trends and Challenges</t>
  </si>
  <si>
    <t>9781032360720</t>
  </si>
  <si>
    <t>Edited by James E. Nickum, Raya Marina Stephan and Henning Bjornlund</t>
  </si>
  <si>
    <t>Wicked Problems of Water Quality Governance</t>
  </si>
  <si>
    <t>9781032363356</t>
  </si>
  <si>
    <t>Edited by Mbuh Tennu Mbuh, Meera Chakravorty and John Clammer</t>
  </si>
  <si>
    <t>Writing in Times of Displacement: The Existential and Other Discourses</t>
  </si>
  <si>
    <t>9781032366791</t>
  </si>
  <si>
    <t>Waste Management: Opportunities and Challenges for Sustainable Development</t>
  </si>
  <si>
    <t>9781032369617</t>
  </si>
  <si>
    <t>Occurrence, Distribution and Toxic Effects of Emerging Contaminantsx</t>
  </si>
  <si>
    <t>9781032371870</t>
  </si>
  <si>
    <t>Sarah Wright</t>
  </si>
  <si>
    <t>Becoming Weather: Weather, Embodiment and Affect</t>
  </si>
  <si>
    <t>9781032372952</t>
  </si>
  <si>
    <t>Edited by Dariusz Wawrzy?czak, Izabela Majchrzak-Kuc?ba, Covadonga Pevida, Giuseppe Bonura, Rita Nogueira and Marcello de Falco</t>
  </si>
  <si>
    <t>The Carbon Chain in Carbon Dioxide Industrial Utilization Technologies: A Case Study</t>
  </si>
  <si>
    <t>9781032373553</t>
  </si>
  <si>
    <t>Edited by S. J. Hawkins</t>
  </si>
  <si>
    <t>Oceanography and Marine Biology: An annual review. Volume 60</t>
  </si>
  <si>
    <t>9781032375489</t>
  </si>
  <si>
    <t>Agriculture &amp; Environmental Sciences / Geographic Information Systems</t>
  </si>
  <si>
    <t>Xuan Zhu</t>
  </si>
  <si>
    <t>Geographical Information Systems: A Practical Approach, 2/e</t>
  </si>
  <si>
    <t>9781032380445</t>
  </si>
  <si>
    <t>Human Geography /Geographical Thought</t>
  </si>
  <si>
    <t>Edited by Noel Castree, Trevor Barnes and Jennifer Salmond</t>
  </si>
  <si>
    <t>Making Geography Matter: The Past and Present of a Changing Discipline</t>
  </si>
  <si>
    <t>9781032380506</t>
  </si>
  <si>
    <t>Pipeline Valve Technology: A Practical Guide</t>
  </si>
  <si>
    <t>9781032380605</t>
  </si>
  <si>
    <t>Clean Tech / Environmental</t>
  </si>
  <si>
    <t>Edited by Zhiqun Lin, Xueqin Liu, Zhen Li and Yanqiu Huang</t>
  </si>
  <si>
    <t>Electrochemical Transformation of Renewable Compounds</t>
  </si>
  <si>
    <t>9781032382593</t>
  </si>
  <si>
    <t>Electronic Devices &amp; Materials /Renewable Energy</t>
  </si>
  <si>
    <t>Edited by Ghulam Yasin, Anuj Kumar, Sajjad Ali, Tuan Anh Nguyen and Saira Ajmal</t>
  </si>
  <si>
    <t>Multifunctional Coordination Materials for Green Energy Technologies</t>
  </si>
  <si>
    <t>9781032385556</t>
  </si>
  <si>
    <t>John Allen</t>
  </si>
  <si>
    <t>Power and Space: Essays on a Shifting Relationship</t>
  </si>
  <si>
    <t>9781032386034</t>
  </si>
  <si>
    <t>9781032386096</t>
  </si>
  <si>
    <t>Edited by Jason Luger</t>
  </si>
  <si>
    <t>Questioning Planetary Illiberal Geographies: Territory, Space and Power</t>
  </si>
  <si>
    <t>9781032392219</t>
  </si>
  <si>
    <t>Edited by Bikash Ranjan Ranjan Moharana, Bikash Chandra Chandra Behera and Kamalakanta Muduli</t>
  </si>
  <si>
    <t>Digital Technology Enabled Circular Economy: Models for Environmental and Resource Sustainability</t>
  </si>
  <si>
    <t>9781032392493</t>
  </si>
  <si>
    <t>Edited by Jayanta Kumar Biswas and Mahendra Rai</t>
  </si>
  <si>
    <t>Nanotechnology for Environmental Management</t>
  </si>
  <si>
    <t>9781032396965</t>
  </si>
  <si>
    <t>9781032404622</t>
  </si>
  <si>
    <t>Tanulku, Basak | Pekelsma, Simone|</t>
  </si>
  <si>
    <t>Borders and Boundaries as Liminality and Transgression: Cross-borders and crossing borders</t>
  </si>
  <si>
    <t>9781032408033</t>
  </si>
  <si>
    <t>Physical and Symbolic Boundaries Across the World: How boundaries segregate and connect</t>
  </si>
  <si>
    <t>9781032408101</t>
  </si>
  <si>
    <t>Katarzyna Piwowar-Sulej and Mariusz So?tysik</t>
  </si>
  <si>
    <t>Sustainability and Agile Project Management: Methodologies for Sustainable Development</t>
  </si>
  <si>
    <t>9781032410609</t>
  </si>
  <si>
    <t>9781032411156</t>
  </si>
  <si>
    <t>Sustainable Development /Technology in Education</t>
  </si>
  <si>
    <t>Edited by Beth Kreling and Peter R.C. Williams</t>
  </si>
  <si>
    <t>Commonwealth Education: Adapting to Survive</t>
  </si>
  <si>
    <t>9781032413037</t>
  </si>
  <si>
    <t>Edited by Ali Mohd Yatoo, Pankaj Kumar Gupta and Rajeev Pratap Singh</t>
  </si>
  <si>
    <t>Integrated Waste Management: Trends, Policies, and Perspectives</t>
  </si>
  <si>
    <t>9781032427379</t>
  </si>
  <si>
    <t>9781032427713</t>
  </si>
  <si>
    <t>Environment &amp; Sustainability /Design</t>
  </si>
  <si>
    <t>Routledge Handbook of Sustainable Design, 2/e</t>
  </si>
  <si>
    <t>9781032430331</t>
  </si>
  <si>
    <t>Edited by Maxine Newlands and Claire Hansen</t>
  </si>
  <si>
    <t>9781032434506</t>
  </si>
  <si>
    <t>Bioelectrochemical Oxidation Processes for Wastewater Treatment</t>
  </si>
  <si>
    <t>9781032436951</t>
  </si>
  <si>
    <t>John Abubakar</t>
  </si>
  <si>
    <t>The Bible and Sustainability: Bringing Biblical Passages and Practices into the Ecological Debate</t>
  </si>
  <si>
    <t>9781032441825</t>
  </si>
  <si>
    <t>Edited by Jude A. Okolie, Emmanuel I. Epelle, Alivia Mukherjee and Alaa El Din Mahmoud</t>
  </si>
  <si>
    <t>Nanomaterials for Sustainable Hydrogen Production and Storage</t>
  </si>
  <si>
    <t>9781032442082</t>
  </si>
  <si>
    <t>9781032443720</t>
  </si>
  <si>
    <t>9781032445564</t>
  </si>
  <si>
    <t>Francesco Campagnari</t>
  </si>
  <si>
    <t>The Institutionalisation of Civic Initiatives: Practices, Public Effects and Models of Direct Civic Action in Europe</t>
  </si>
  <si>
    <t>9781032447483</t>
  </si>
  <si>
    <t>Edited by Sartaj Ahmad Bhat, Vineet Kumar, Fusheng Li, Fuad Ameen and Sunil Kumar</t>
  </si>
  <si>
    <t>Somdatta Chakravortty</t>
  </si>
  <si>
    <t>9781032450896</t>
  </si>
  <si>
    <t>Edited by Ramesh K. Guduru, Saravanakumar Balasubramaniam, Venkateswarlu Manne, Ananthakumar Ramadoss and Rambabu Bobba</t>
  </si>
  <si>
    <t>Edited by Verya Nasri, David Klug, Brian Fulcher and James A. Morrison</t>
  </si>
  <si>
    <t>Handbook of Precast Segmental Tunnel Lining Systems</t>
  </si>
  <si>
    <t>9781032453309</t>
  </si>
  <si>
    <t>Sean Molloy</t>
  </si>
  <si>
    <t>Business, Peacebuilding, and Regulation: The Role of the State</t>
  </si>
  <si>
    <t>9781032453590</t>
  </si>
  <si>
    <t>9781032458199</t>
  </si>
  <si>
    <t>Imran Ali, Gunel T. Imanova and Al Arsh Basheer</t>
  </si>
  <si>
    <t>Hydrogen Production by Water Splitting, Storage and Transportation: From Laboratories to Industries</t>
  </si>
  <si>
    <t>9781032458793</t>
  </si>
  <si>
    <t>9781032459011</t>
  </si>
  <si>
    <t>Environment &amp; Sustainability / Climate Change / Sustainable Engineering &amp; Manufacturing</t>
  </si>
  <si>
    <t>Sung, Kyungeun | Isherwood, Patrick | Moalosi, Richie|</t>
  </si>
  <si>
    <t>Research Journeys to Net Zero: Current and Future Leaders</t>
  </si>
  <si>
    <t>9781032462103</t>
  </si>
  <si>
    <t>Conservation - Environment Studies / Environmental Geography</t>
  </si>
  <si>
    <t>Giulia Sajeva</t>
  </si>
  <si>
    <t>Rights for Ecosystem Services: Local Communities and the Rights of Nature</t>
  </si>
  <si>
    <t>9781032462295</t>
  </si>
  <si>
    <t>Aerobic and Anaerobic Microbial Treatment of Industrial Wastewater</t>
  </si>
  <si>
    <t>9781032463582</t>
  </si>
  <si>
    <t>Muammer Kaya</t>
  </si>
  <si>
    <t>Recovery of Lithium from Secondary Resources: Recycling Technologies of Spent Lithium-Ion Batteries</t>
  </si>
  <si>
    <t>9781032470979</t>
  </si>
  <si>
    <t>Edited by Piush Verma, Ahmed Boubakeur, Leila Mokhnache and Balwinder Raj</t>
  </si>
  <si>
    <t>Sustainable Energy and Fuels: Materials, Processing Methods, and Development</t>
  </si>
  <si>
    <t>9781032480916</t>
  </si>
  <si>
    <t>Edited by Maulin P. Shah and G?nay Y?ld?z T?re</t>
  </si>
  <si>
    <t>Phycoremediation of Wastewater: Practical Applications for Sustainability</t>
  </si>
  <si>
    <t>9781032486758</t>
  </si>
  <si>
    <t>Huan Gao</t>
  </si>
  <si>
    <t>Youth Involvement in Street Gangs in California’s Central Valley</t>
  </si>
  <si>
    <t>9781032488721</t>
  </si>
  <si>
    <t>Edited by Kashyap K Dubey, Kamal K Pant, Ashok Pandey and Maria ?ngeles Sanrom?n</t>
  </si>
  <si>
    <t>Biodegradation of Toxic and Hazardous Chemicals: Remediation and Resource Recovery</t>
  </si>
  <si>
    <t>9781032489322</t>
  </si>
  <si>
    <t>Ruth Gamble, Gillian G. Tan, Hongzhang Xu, Sara Beavis, Petra Maurer, Jamie Pittock, John Powers and Robert J. Wasson</t>
  </si>
  <si>
    <t>Rivers of the Asian Highlands: From Deep Time to the Climate Crisis</t>
  </si>
  <si>
    <t>9781032490588</t>
  </si>
  <si>
    <t>Nick Middleton</t>
  </si>
  <si>
    <t>The Global Casino: An Introduction to Environmental Issues, 7/e</t>
  </si>
  <si>
    <t>9781032497020</t>
  </si>
  <si>
    <t>Environment &amp; Sustainability / Environment &amp; Theory / Theory of Art</t>
  </si>
  <si>
    <t>Bailey-Charteris, Bronwyn</t>
  </si>
  <si>
    <t>The Hydrocene: Eco-Aesthetics in the Age of Water</t>
  </si>
  <si>
    <t>9781032501949</t>
  </si>
  <si>
    <t>Edited by Bhagwan Narayan Rekadwad</t>
  </si>
  <si>
    <t>Microbial Ecology: Microbiomes, Viromes, and Biofilms</t>
  </si>
  <si>
    <t>9781032506050</t>
  </si>
  <si>
    <t>Electrical &amp; Electronic Engineering /Electromagnetics &amp; Microwaves</t>
  </si>
  <si>
    <t>Edited by Jiangzhao Chen and Sam Zhang</t>
  </si>
  <si>
    <t>Handbook of Perovskite Solar Cells, Volume 3: Critical Challenges and Opportunities in Commercialization</t>
  </si>
  <si>
    <t>9781032509808</t>
  </si>
  <si>
    <t>Handbook of Perovskite Solar Cells, Three-Volume Set: Towards Stability, Large Area, and Commercialization</t>
  </si>
  <si>
    <t>9781032509891</t>
  </si>
  <si>
    <t>Marianne Takle</t>
  </si>
  <si>
    <t>Showing Social Solidarity with Future Generations</t>
  </si>
  <si>
    <t>9781032510330</t>
  </si>
  <si>
    <t>Edited by Thierry Rodon, Sophie Th?riault, Arn Keeling, S?verine Bouard and Andrew Taylor</t>
  </si>
  <si>
    <t>Mining and Indigenous Livelihoods: Rights, Revenues, and Resistance</t>
  </si>
  <si>
    <t>9781032516288</t>
  </si>
  <si>
    <t>Shriram S. Sonawane and Parag P. Thakur</t>
  </si>
  <si>
    <t>Nanofluids: Fundamentals, Applications, and Challenges</t>
  </si>
  <si>
    <t>9781032519876</t>
  </si>
  <si>
    <t>Edited by Sankha Chakrabortty, Jayato Nayak, Shirsendu Banerjee and Maulin P. Shah</t>
  </si>
  <si>
    <t>Agricultural Biomass for the Synthesis of Value-Added Materials</t>
  </si>
  <si>
    <t>9781032526539</t>
  </si>
  <si>
    <t>Edited by Maulin P. Shah and Alok Prasad Das</t>
  </si>
  <si>
    <t>Advanced Green Technology for Environmental Sustainability and Circular Economy</t>
  </si>
  <si>
    <t>9781032527925</t>
  </si>
  <si>
    <t>Edited by Swapnali Hazarika, Achyut Konwar and G. Narahari Sastry</t>
  </si>
  <si>
    <t>Application of Membranes in the Petroleum Industry</t>
  </si>
  <si>
    <t>Edited by Maulin P. Shah, Suvendu Manna and Papita Das</t>
  </si>
  <si>
    <t>Circular Economy: Applications for Water Remediation</t>
  </si>
  <si>
    <t>9781032559087</t>
  </si>
  <si>
    <t>Edited by Matheus Alves Alves Duarte da Silva and Christos Lynteris</t>
  </si>
  <si>
    <t>Rural Disease Knowledge: Anthropological and Historical Perspectives</t>
  </si>
  <si>
    <t>9781032563251</t>
  </si>
  <si>
    <t>Justine Blanford</t>
  </si>
  <si>
    <t>Geographic Information, Geospatial Technologies and Spatial Data Science for Health</t>
  </si>
  <si>
    <t>9781032563565</t>
  </si>
  <si>
    <t>Environment &amp; Sustainability / Climate Change / Environment &amp; Society</t>
  </si>
  <si>
    <t>Haltinner , Kristin | Sarathchandra, Dilshani|</t>
  </si>
  <si>
    <t>Solving the Climate Crisis: US Social Scientists Speak Out</t>
  </si>
  <si>
    <t>9781032566573</t>
  </si>
  <si>
    <t>Edited by Yasuko Takezawa, Faye V. Harrison and Akio Tanabe</t>
  </si>
  <si>
    <t>Visibilities and Invisibilities of Race and Racism: Toward a New Global Dialogue</t>
  </si>
  <si>
    <t>9781032566849</t>
  </si>
  <si>
    <t>Medicine /Occupational &amp; Environmental Medicine</t>
  </si>
  <si>
    <t>Edited by Robert Thayer Sataloff and Pamela C. Roehm</t>
  </si>
  <si>
    <t>Hearing Loss, 5/e</t>
  </si>
  <si>
    <t>9781032568669</t>
  </si>
  <si>
    <t>Earth Sciences / Image Processing</t>
  </si>
  <si>
    <t>Taskin Kavzoglu, Brandt Tso and Paul M. Mather</t>
  </si>
  <si>
    <t>Classification Methods for Remotely Sensed Data, 3/e</t>
  </si>
  <si>
    <t>9781032573939</t>
  </si>
  <si>
    <t>Edited by Erick R. Bandala</t>
  </si>
  <si>
    <t>Circular Economy Applications for Water Security</t>
  </si>
  <si>
    <t>9781032577869</t>
  </si>
  <si>
    <t>Edited by Chiara Certom?, Fabio Iapaolo and Federico Martellozzo</t>
  </si>
  <si>
    <t>Digital Technologies for Sustainable Futures: Promises and Pitfalls</t>
  </si>
  <si>
    <t>9781032578545</t>
  </si>
  <si>
    <t>Environment &amp; Sustainability / Environment &amp; Philosophy / Environmental Ethics</t>
  </si>
  <si>
    <t>Lawson, Kathryn</t>
  </si>
  <si>
    <t>Ecological Ethics and the Philosophy of Simone Weil: Decreation for the Anthropocene</t>
  </si>
  <si>
    <t>9781032583297</t>
  </si>
  <si>
    <t>Jolanta Burke, Darren Clarke, Jimmy O’Keeffe and Sean Corrigan</t>
  </si>
  <si>
    <t>Positive Psychology and Biodiversity Conservation: Health, Wellbeing, and Pro-Environmental Action</t>
  </si>
  <si>
    <t>9781032590394</t>
  </si>
  <si>
    <t>Pacific Northwest Coastal Environments: Earthquakes and Sea Level Rise</t>
  </si>
  <si>
    <t>9781032593296</t>
  </si>
  <si>
    <t>Planning /Geochemistry</t>
  </si>
  <si>
    <t>Edited by Silas S. Dada, Samuel B. Olobaniyi and Kamaldeen O.L Omosanya</t>
  </si>
  <si>
    <t>Geology and Natural Resources of Nigeria</t>
  </si>
  <si>
    <t>9781032594859</t>
  </si>
  <si>
    <t>Matteo Bonotti, Andrea Borghini, Nicola Piras and Beatrice Serini</t>
  </si>
  <si>
    <t>Gastrospaces: A Philosophical Study of Where We Eat</t>
  </si>
  <si>
    <t>9781032596426</t>
  </si>
  <si>
    <t>Politics /Sustainable Development /Economic Geography</t>
  </si>
  <si>
    <t>Griffith, Ivelaw Lloyd|</t>
  </si>
  <si>
    <t>Oil and Climate Change in the Guyana-Suriname Basin</t>
  </si>
  <si>
    <t>9781032598932</t>
  </si>
  <si>
    <t>Glen Nwaila, Leon Tolmay and Mark Burnett</t>
  </si>
  <si>
    <t>Geostatistics Notes for Practitioners</t>
  </si>
  <si>
    <t>9781032599267</t>
  </si>
  <si>
    <t>Suprakas Sinha Ray, Jonathan Tersur Orasugh, Lesego Tabea Temane and Sarah Constance Motshekga</t>
  </si>
  <si>
    <t>Graphene-Based Materials as Adsorbents for Wastewater Decontamination</t>
  </si>
  <si>
    <t>9781032603094</t>
  </si>
  <si>
    <t>Edited by Imran Ahmad and Nadeem Khalil</t>
  </si>
  <si>
    <t>Green Technologies for Wastewater Treatment and Bioenergy Production</t>
  </si>
  <si>
    <t>9781032604688</t>
  </si>
  <si>
    <t>The Science of Land Subsidence</t>
  </si>
  <si>
    <t>9781032609560</t>
  </si>
  <si>
    <t>Si-Wei Chen</t>
  </si>
  <si>
    <t>Imaging Radar Polarimetric Rotation Domain Interpretation: Theory and Applications</t>
  </si>
  <si>
    <t>9781032609584</t>
  </si>
  <si>
    <t>Environment &amp; Health /Environmental health</t>
  </si>
  <si>
    <t>Edited by Berta Garc?a-Orosa, Sara P?rez Seijo and Jos? Sixto Garc?a</t>
  </si>
  <si>
    <t>Communicating Public Health Risk: The Case of Radon Gas</t>
  </si>
  <si>
    <t>9781032618111</t>
  </si>
  <si>
    <t>Environmental Impacts of Hydraulic Fracturing, 2/e</t>
  </si>
  <si>
    <t>9781032622019</t>
  </si>
  <si>
    <t>Karin Steinbrueck</t>
  </si>
  <si>
    <t>Disaster Response by Ceau?escu’s Communist Regime in Romania: The 1977 Earthquake</t>
  </si>
  <si>
    <t>9781032632919</t>
  </si>
  <si>
    <t>Edited by Ilan Adler, Kemi Adeyeye, Aisha Bello-Dambatta and Berill Takacs</t>
  </si>
  <si>
    <t>Rainwater Harvesting for the 21st Century</t>
  </si>
  <si>
    <t>9781032638089</t>
  </si>
  <si>
    <t>Sustainable Development /Corporate Finance</t>
  </si>
  <si>
    <t>Claudio Scardovi</t>
  </si>
  <si>
    <t>Strategy, Finance and Sustainable Value Creation</t>
  </si>
  <si>
    <t>9781032641379</t>
  </si>
  <si>
    <t>Edited by Luis R. Vieira and Fernando Morgado</t>
  </si>
  <si>
    <t>Zooplankton Challenges in a Changing World: Volume 1: A Worldwide Perspective and Research Approach</t>
  </si>
  <si>
    <t>9781032649764</t>
  </si>
  <si>
    <t>Pedro M. Nogueira</t>
  </si>
  <si>
    <t>Spatial Analysis in Geology Using R</t>
  </si>
  <si>
    <t>9781032650326</t>
  </si>
  <si>
    <t>Asian Studies / Climate Change / Environmental Politics</t>
  </si>
  <si>
    <t>Mohapatra, Sabita</t>
  </si>
  <si>
    <t>Climate Change, New Security Challenges and the United Nations</t>
  </si>
  <si>
    <t>9781032652450</t>
  </si>
  <si>
    <t>Life Science /Plant Ecology /Plant Biotechnology</t>
  </si>
  <si>
    <t>Bagyaraj, D.J.</t>
  </si>
  <si>
    <t>Microbes for Plant Stress Management</t>
  </si>
  <si>
    <t>9781032653792</t>
  </si>
  <si>
    <t>Life Science /Environmental Sciences /Environment &amp; Society</t>
  </si>
  <si>
    <t>Bhargava, R N</t>
  </si>
  <si>
    <t>Ecology and Environment</t>
  </si>
  <si>
    <t>9781032653860</t>
  </si>
  <si>
    <t>Life Science /Conservation - Environment Studies /Environment &amp; Resources</t>
  </si>
  <si>
    <t>Singh, D. P.</t>
  </si>
  <si>
    <t>Emerging Energy Alternatives for Sustainable Environment</t>
  </si>
  <si>
    <t>9781032653877</t>
  </si>
  <si>
    <t>Renewable Energy / Environmental Engineering / Environmental Sciences</t>
  </si>
  <si>
    <t>Goel, Malti</t>
  </si>
  <si>
    <t>Carbon Capture, Storage and Utilization: A Possible Climate Change Solution for Energy Industry</t>
  </si>
  <si>
    <t>9781032653891</t>
  </si>
  <si>
    <t>Life Science /Plant &amp; Animal Ecology /</t>
  </si>
  <si>
    <t>Prasada Rao, G.S.L.H.V.</t>
  </si>
  <si>
    <t>Climate Resilient Animal Agriculture</t>
  </si>
  <si>
    <t>9781032654270</t>
  </si>
  <si>
    <t>Singh, Bikarma</t>
  </si>
  <si>
    <t>Plants for Human Survival and Medicine</t>
  </si>
  <si>
    <t>9781032654454</t>
  </si>
  <si>
    <t>Life Science /Plant &amp; Animal Ecology /Botany</t>
  </si>
  <si>
    <t>Plants of Commercial Values</t>
  </si>
  <si>
    <t>9781032654461</t>
  </si>
  <si>
    <t>FinTech, Financial Inclusion and Sustainable Development: Disruption, Innovation and Growth</t>
  </si>
  <si>
    <t>9781032657912</t>
  </si>
  <si>
    <t>The Drinking Water Handbook, 4/e</t>
  </si>
  <si>
    <t>9781032659015</t>
  </si>
  <si>
    <t>Hormoz Pazwash</t>
  </si>
  <si>
    <t>Qanats and Historic Structures in Persia: Potential Modern Applications</t>
  </si>
  <si>
    <t>9781032659923</t>
  </si>
  <si>
    <t>Energy /Biotechnology</t>
  </si>
  <si>
    <t>Edited by Arbind Prasad and Atanu Kumar Paul</t>
  </si>
  <si>
    <t>Biodegradable Waste Processing for Sustainable Developments</t>
  </si>
  <si>
    <t>9781032667553</t>
  </si>
  <si>
    <t>Edited by Linda Peake, Nasya S. Razavi and Araby Smyth</t>
  </si>
  <si>
    <t>Doing Feminist Urban Research: Insights from the GenUrb Project</t>
  </si>
  <si>
    <t>9781032668673</t>
  </si>
  <si>
    <t>Walther, Katie</t>
  </si>
  <si>
    <t>Introduction to LiDAR Remote Sensing</t>
  </si>
  <si>
    <t>9781032671505</t>
  </si>
  <si>
    <t>Edited by Agata Sudolska and Kamil Zawadzki</t>
  </si>
  <si>
    <t>Human Capital Management in the Contemporary Workplace: Enhancing Organisation Sustainability</t>
  </si>
  <si>
    <t>9781032673257</t>
  </si>
  <si>
    <t>Chemical Engineering / Renewable Energy</t>
  </si>
  <si>
    <t>Bhajan Lal and Anipeddi Manjusha</t>
  </si>
  <si>
    <t>Gas Hydrate in Carbon Capture, Transportation and Storage: Technological, Economic, and Environmental Aspects</t>
  </si>
  <si>
    <t>9781032692067</t>
  </si>
  <si>
    <t>Paul Oatt</t>
  </si>
  <si>
    <t>Private Sector Housing and Health: Evaluating the Effectiveness of Regulation Intended to Protect the Health of Tenants</t>
  </si>
  <si>
    <t>9781032693057</t>
  </si>
  <si>
    <t>Duzy, Wieslawa|</t>
  </si>
  <si>
    <t>The Mediated Image of Urban Space: The Resilience of Form Through Time</t>
  </si>
  <si>
    <t>9781032695846</t>
  </si>
  <si>
    <t>Martin Feely</t>
  </si>
  <si>
    <t>Geology of Connemara in Western Ireland: Unravelling the Region’s Tectonic, Metamorphic, and Magmatic Histories</t>
  </si>
  <si>
    <t>9781032698403</t>
  </si>
  <si>
    <t>Life Science /Environmental Sciences /Ecology - Environment Studies</t>
  </si>
  <si>
    <t>Luo, Yiqi | Smith, Benjamin|</t>
  </si>
  <si>
    <t>Land Carbon Cycle Modeling: Matrix Approach, Data Assimilation, &amp; Ecological Forecasting, 2/e</t>
  </si>
  <si>
    <t>9781032698496</t>
  </si>
  <si>
    <t>Sustainable Development /Development Economics</t>
  </si>
  <si>
    <t>Edited by G?ler Aras</t>
  </si>
  <si>
    <t>Sustainable Finance for Sustainable Development: Regulation, Theory and Practice</t>
  </si>
  <si>
    <t>9781032713311</t>
  </si>
  <si>
    <t>Thomas Macintyre, Daniella Tilbury and Arjen Wals</t>
  </si>
  <si>
    <t>Education and Learning for Environmental and Sustainable Futures: 50 Years of Learning for Change to Combat the Climate Crisis</t>
  </si>
  <si>
    <t>9781032727912</t>
  </si>
  <si>
    <t>Lee Towers and Matthew Cotton</t>
  </si>
  <si>
    <t>Intergenerational Democracy, Environmental Justice and the Case of Nuclear Waste</t>
  </si>
  <si>
    <t>9781032728018</t>
  </si>
  <si>
    <t>Pardis M Tehrani</t>
  </si>
  <si>
    <t>Blockchain and the Regulation of Energy Trading</t>
  </si>
  <si>
    <t>9781032730684</t>
  </si>
  <si>
    <t>Frans-Willem Korsten and Anthony T. Albright</t>
  </si>
  <si>
    <t>Imagining Urban Complexity: A Humanities Approach in Tropes, Media, and Genres</t>
  </si>
  <si>
    <t>9781032735269</t>
  </si>
  <si>
    <t>Chemical Engineering / Biotechnology</t>
  </si>
  <si>
    <t>Edited by Alok Prasad Das and Akbar John</t>
  </si>
  <si>
    <t>Sustainable Management of Urban Plastic Waste Through Circular Economic Approaches</t>
  </si>
  <si>
    <t>9781032736860</t>
  </si>
  <si>
    <t>Alessia Corami, Saeid Eslamian and Faezeh A. Eslamian</t>
  </si>
  <si>
    <t>Fundamentals of Evapotranspiration</t>
  </si>
  <si>
    <t>9781032737034</t>
  </si>
  <si>
    <t>Edited by Farhana Sultana</t>
  </si>
  <si>
    <t>Confronting Climate Coloniality: Decolonizing Pathways for Climate Justice</t>
  </si>
  <si>
    <t>9781032737911</t>
  </si>
  <si>
    <t>Math Problems in Water and Wastewater</t>
  </si>
  <si>
    <t>9781032740454</t>
  </si>
  <si>
    <t>Edited by Valentina E. Albanese, Stefano Fanetti and Roberta Minazzi</t>
  </si>
  <si>
    <t>Social Mobilisation for Climate Change</t>
  </si>
  <si>
    <t>9781032742779</t>
  </si>
  <si>
    <t>Hans A. Baer and Merrill Singer</t>
  </si>
  <si>
    <t>Building the Critical Anthropology of Climate Change: Towards a Socio-Ecological Revolution</t>
  </si>
  <si>
    <t>9781032745770</t>
  </si>
  <si>
    <t>Edited by Ranjan Datta, Jebunnessa Chapola and John Bosco Acharibasam</t>
  </si>
  <si>
    <t>Indigenous Land-Based Knowledge and Sustainability: Settler Colonialism and the Environmental Crisis</t>
  </si>
  <si>
    <t>9781032749051</t>
  </si>
  <si>
    <t>Edited by P. A. Todd and B.D. Russell</t>
  </si>
  <si>
    <t>Oceanography and Marine Biology: An Annual Review, Volume 62</t>
  </si>
  <si>
    <t>9781032761961</t>
  </si>
  <si>
    <t>Edited by James Goodman and Tom Morton</t>
  </si>
  <si>
    <t>From ‘Carbon Democracy’ to ‘Climate Democracy’?</t>
  </si>
  <si>
    <t>9781032764948</t>
  </si>
  <si>
    <t>Earth Sciences / Marine and Offshore Structures</t>
  </si>
  <si>
    <t>Masaya Toyoda and Nobuki Fukui</t>
  </si>
  <si>
    <t>Storm Surge Forecasting and Future Projection in Practice: Scope of Application of Empirical Typhoon Models</t>
  </si>
  <si>
    <t>9781032765099</t>
  </si>
  <si>
    <t>George B. Handley</t>
  </si>
  <si>
    <t>Literature and Ecotheology: From Chaos to Cosmos</t>
  </si>
  <si>
    <t>9781032769011</t>
  </si>
  <si>
    <t>Hazards &amp; Disasters /Homeland Security</t>
  </si>
  <si>
    <t>Michael Martinet</t>
  </si>
  <si>
    <t>Fighting With FEMA: A Practical Regulations Handbook</t>
  </si>
  <si>
    <t>9781032770338</t>
  </si>
  <si>
    <t>Edited by Jelle J.P. Wouters and Dan Smyer Y?</t>
  </si>
  <si>
    <t>Himalayan Climes and Multispecies Encounters</t>
  </si>
  <si>
    <t>9781032776972</t>
  </si>
  <si>
    <t>A. Mani and Narasimha Reddy Sanikommu</t>
  </si>
  <si>
    <t>Absorber Types in Vapor Absorption Refrigeration Systems</t>
  </si>
  <si>
    <t>9781032778785</t>
  </si>
  <si>
    <t>Climate Change in India: Impacts and Assessments</t>
  </si>
  <si>
    <t>9781032780375</t>
  </si>
  <si>
    <t>Edited by Gisele M. Arruda</t>
  </si>
  <si>
    <t>Polar and Climate Change Education: Citizen Science and Sustainability</t>
  </si>
  <si>
    <t>9781032782430</t>
  </si>
  <si>
    <t>Weshah Razzak</t>
  </si>
  <si>
    <t>OPEC’s Dilemma and the Future of Oil: Navigating the Path to Net Zero</t>
  </si>
  <si>
    <t>9781032784854</t>
  </si>
  <si>
    <t>Adebayo Majekolagbe</t>
  </si>
  <si>
    <t>Just Transition and Impact Assessment: A Framework for Human and Ecological Wellbeing</t>
  </si>
  <si>
    <t>9781032785387</t>
  </si>
  <si>
    <t>Paula Donnelly Roark</t>
  </si>
  <si>
    <t>Fearless Change and Social Action in Difficult Times: Exploring Sociological Insights for Social Transformation</t>
  </si>
  <si>
    <t>9781032789248</t>
  </si>
  <si>
    <t>Edited by Ngoc Thanh Thuy Tran, Wei-Sheng Chen, Shou-Heng Liu and Jow-Lay Huang</t>
  </si>
  <si>
    <t>Circular Economy and Sustainable Energy Materials: A Net-Zero Emissions Approach</t>
  </si>
  <si>
    <t>9781032803562</t>
  </si>
  <si>
    <t>Edited by Fulufhelo Oscar Makananise and Shumani Eric Madima</t>
  </si>
  <si>
    <t>Decolonising Digital Media and Indigenisation of Participatory Epistemologies: Languages of the Global South</t>
  </si>
  <si>
    <t>9781032804682</t>
  </si>
  <si>
    <t>Frank V. V. Zerunyan and Yann Duzert</t>
  </si>
  <si>
    <t>Advancing and Negotiating Sustainable Development Goals (SDGs): A Practical Toolkit</t>
  </si>
  <si>
    <t>9781032804927</t>
  </si>
  <si>
    <t>Advances in Passive Microwave Remote Sensing of Oceans, 2/e</t>
  </si>
  <si>
    <t>9781032805016</t>
  </si>
  <si>
    <t>Srinivasan Chandrasekaran, Surasak Phoemsapthawee, Shanker Krishna and Hari Srinivasan</t>
  </si>
  <si>
    <t>Fundamentals of Offshore Engineering</t>
  </si>
  <si>
    <t>9781032806068</t>
  </si>
  <si>
    <t>The Science of Water Reuse</t>
  </si>
  <si>
    <t>9781032806693</t>
  </si>
  <si>
    <t>Edited by El?bieta J?drych and Agnieszka Rzepka</t>
  </si>
  <si>
    <t>Organizational Development, Innovation, and Economy 5.0: Challenges in the Digital Era</t>
  </si>
  <si>
    <t>9781032817248</t>
  </si>
  <si>
    <t>Olivier Hamant</t>
  </si>
  <si>
    <t>The Benefits of Imperfection: Biology, Society, and Beyond</t>
  </si>
  <si>
    <t>9781032832203</t>
  </si>
  <si>
    <t>Steven L. Kramer and Jonathan P. Stewart</t>
  </si>
  <si>
    <t>Geotechnical Earthquake Engineering, 2/e</t>
  </si>
  <si>
    <t>9781032842745</t>
  </si>
  <si>
    <t>Scott Fraser</t>
  </si>
  <si>
    <t>Climate Change and Eye Disease: Eye Health and Blindness in a Hostile Environment</t>
  </si>
  <si>
    <t>9781032844084</t>
  </si>
  <si>
    <t>Edited by Ashok Kumar Nadda, Priya Banerjee and Swati Sharma</t>
  </si>
  <si>
    <t>Microbes and Enzymes for Water Treatment and Remediation</t>
  </si>
  <si>
    <t>9781032850757</t>
  </si>
  <si>
    <t>Doru Costache and Geraint F. Lewis</t>
  </si>
  <si>
    <t>A New Copernican Turn: Contemporary Cosmology, the Self, and Orthodox Science-Engaged Theology</t>
  </si>
  <si>
    <t>9781032863498</t>
  </si>
  <si>
    <t>Leila Maftoon-Azad</t>
  </si>
  <si>
    <t>Theoretical Insights into the Electrochemical Properties of Ionic Liquid Electrolytes in Lithium-Ion Batteries</t>
  </si>
  <si>
    <t>9781032866031</t>
  </si>
  <si>
    <t>Geography / Tourism_Management / Tourism / Climate Change / Environmental Geography / Management Natural Resources / Responsible Consumption and Production</t>
  </si>
  <si>
    <t>Mandi?, A.</t>
  </si>
  <si>
    <t>Handbook on Managing Nature-Based Tourism Destinations Amid Climate Change</t>
  </si>
  <si>
    <t>9781035311248</t>
  </si>
  <si>
    <t>Economics / Development Economics / Environmental Economics / Radical and Feminist Economics / Climate Change</t>
  </si>
  <si>
    <t>Seo, S.N.</t>
  </si>
  <si>
    <t>Protecting Nature with Buddha’s Wisdom: A Contribution to Environmental and Nature Studies</t>
  </si>
  <si>
    <t>9781035311668</t>
  </si>
  <si>
    <t>Business and Management / Accounting / Corporate Social Responsibility / Management and Sustainability / Environmental Economics / Climate Change / Sustainable Cities and Communities / Climate Action</t>
  </si>
  <si>
    <t>Rimmel, G.</t>
  </si>
  <si>
    <t>Research Handbook on Sustainability Reporting</t>
  </si>
  <si>
    <t>9781035316250</t>
  </si>
  <si>
    <t>Geography / Development Studies / Climate Change / Environmental Economics / Environmental Geography / Environmental Politics and Policy / Environmental Sociology / Human Geography</t>
  </si>
  <si>
    <t>Benjaminsen, T.A.</t>
  </si>
  <si>
    <t>Climate Security and Climate Justice: Recognizing Context in the Sahel</t>
  </si>
  <si>
    <t>9781035325177</t>
  </si>
  <si>
    <t>Bart Fobe</t>
  </si>
  <si>
    <t>Groundwater Theory</t>
  </si>
  <si>
    <t>9781036403553</t>
  </si>
  <si>
    <t>Geology/地質學</t>
  </si>
  <si>
    <t>Nikos Solounias</t>
  </si>
  <si>
    <t>Putting Samotherium in its Place: The Morphology of Giraffids and the Geology of Samos</t>
  </si>
  <si>
    <t>9781036404147</t>
  </si>
  <si>
    <t>Ecology and Conservation/生態與保護</t>
  </si>
  <si>
    <t>Marco Vighi</t>
  </si>
  <si>
    <t>General Principles of Ecological Risk Assessment: Protecting Ecosystems in the Third Millennium</t>
  </si>
  <si>
    <t>9781036404215</t>
  </si>
  <si>
    <t>Prof Dr habil Martin Mkandawire</t>
  </si>
  <si>
    <t>Technologies for Sustainability in Energy and the Environment</t>
  </si>
  <si>
    <t>9781036404390</t>
  </si>
  <si>
    <t>Dr T. I. Eldho</t>
  </si>
  <si>
    <t>Hydro-Environmental Impact of Climate and Land Use Change on Watersheds for Sustainable Development</t>
  </si>
  <si>
    <t>9781036404604</t>
  </si>
  <si>
    <t>Dr Ian Palmer</t>
  </si>
  <si>
    <t>How Oil and Gas Companies are Pivoting Toward Climate Change</t>
  </si>
  <si>
    <t>9781036405632</t>
  </si>
  <si>
    <t>Physical Sciences/物理科學</t>
  </si>
  <si>
    <t>Dr Seriwat Saminpanya</t>
  </si>
  <si>
    <t>The Origins and Analyses of Gem Corundums</t>
  </si>
  <si>
    <t>9781036406455</t>
  </si>
  <si>
    <t>Dr Mohamed Soua</t>
  </si>
  <si>
    <t>Paleozoic Rocks of Tunisia: Concept, nomenclature, and their relationship with North Africa</t>
  </si>
  <si>
    <t>9781036407315</t>
  </si>
  <si>
    <t>Eugenia Kalnay</t>
  </si>
  <si>
    <t>Earth System Modeling, Data Assimilation and Predictability: Atmosphere, Oceans, Land and Human Systems, 2/e</t>
  </si>
  <si>
    <t>9781107009004</t>
  </si>
  <si>
    <t>Haakon Fossen</t>
  </si>
  <si>
    <t>9781108476232</t>
  </si>
  <si>
    <t>Smart Cities, Energy and Climate: Governing Cities for A Low-Carbon Future</t>
  </si>
  <si>
    <t>Watson, Simon</t>
  </si>
  <si>
    <t>Handbook of Wind Resource Assessment [風力資源評估手冊]</t>
  </si>
  <si>
    <t>9781119055297</t>
  </si>
  <si>
    <t>Earth Science / General &amp; Introductory Earth Sciences</t>
  </si>
  <si>
    <t>Hinga</t>
  </si>
  <si>
    <t>Earth Natural Hazards and Disasters</t>
  </si>
  <si>
    <t>9781119217718</t>
  </si>
  <si>
    <t>Applied Remote Sensing In Petroleum and Pharmaceutical Engineering</t>
  </si>
  <si>
    <t>9781119479086</t>
  </si>
  <si>
    <t>Rare Earth Elements: Sustainable Recovery, Processing, and Purification</t>
  </si>
  <si>
    <t>Balfour</t>
  </si>
  <si>
    <t>Photovoltaic (Pv) System Delivery As Reliable Energy Infrastructure</t>
  </si>
  <si>
    <t>9781119571193</t>
  </si>
  <si>
    <t>Photovoltaic Solar Energy: From Fundamentals to Applications, Volume 2</t>
  </si>
  <si>
    <t>Sarangi</t>
  </si>
  <si>
    <t>Waste Biomass to Alternative Fuels</t>
  </si>
  <si>
    <t>9781119602088</t>
  </si>
  <si>
    <t>Rules of Thumb for Reservoir Engineers</t>
  </si>
  <si>
    <t>Fitzpatrick</t>
  </si>
  <si>
    <t>Mapping Partition: Politics, Territory and the End of Empire in India and Pakistan</t>
  </si>
  <si>
    <t>9781119673804</t>
  </si>
  <si>
    <t>Adhikari</t>
  </si>
  <si>
    <t>Micro-Hydropower</t>
  </si>
  <si>
    <t>9781119687108</t>
  </si>
  <si>
    <t>Hossain, Sahadat.</t>
  </si>
  <si>
    <t>The Waste Crisis: Roadmap for Sustainable Waste Management in Developing Countries [廢物危機：發展中國家可持續廢物管理的路線圖]</t>
  </si>
  <si>
    <t>9781119811930</t>
  </si>
  <si>
    <t>Fthenakis</t>
  </si>
  <si>
    <t>Onshore and Offshore Wind Energy: Evolution, Grid Integration, and Impact</t>
  </si>
  <si>
    <t>9781119854470</t>
  </si>
  <si>
    <t>Macdonald</t>
  </si>
  <si>
    <t>Biogeography: Introduction to Space, Time, and Life</t>
  </si>
  <si>
    <t>9781119904588</t>
  </si>
  <si>
    <t>Kaplan</t>
  </si>
  <si>
    <t>Urban Geography, 4/e</t>
  </si>
  <si>
    <t>9781119930273</t>
  </si>
  <si>
    <t>Geography / Economics and Development / Economic Geography</t>
  </si>
  <si>
    <t>Sioh, Maureen</t>
  </si>
  <si>
    <t>Postcolonial Trauma and Development in Asia: Psychoanalysis and the Neoliberal Political Economy</t>
  </si>
  <si>
    <t>9781138217492</t>
  </si>
  <si>
    <t>O’Connor, Jacqueline</t>
  </si>
  <si>
    <t>Renewable Fuels: Sources, Conversion, and Utilization[再生燃料：來源、轉化和利用 ]</t>
  </si>
  <si>
    <t>9781316512883</t>
  </si>
  <si>
    <t>Egan, Dan</t>
  </si>
  <si>
    <t>The Devil’s Element: Phosphorus and a World Out of Balance [惡魔元素：磷與失衡的世界]</t>
  </si>
  <si>
    <t>9781324002666</t>
  </si>
  <si>
    <t>Safina, Carl</t>
  </si>
  <si>
    <t>Alfie &amp; Me: What Owls Know, What Humans Believe [阿爾菲和我：貓頭鷹知道什麼，人類相信什麼]</t>
  </si>
  <si>
    <t>9781324065463</t>
  </si>
  <si>
    <t>Geography For Edexcel A Level Year 1 And As Student Book, 2/e</t>
  </si>
  <si>
    <t>9781382046947</t>
  </si>
  <si>
    <t>Geography For Edexcel A Level Year Student Book, 2/e</t>
  </si>
  <si>
    <t>9781382046992</t>
  </si>
  <si>
    <t>Arjoon</t>
  </si>
  <si>
    <t>Encyclopedia of Environmental Science and Engineering</t>
  </si>
  <si>
    <t>9781394166152</t>
  </si>
  <si>
    <t>Geospatial Technology for Natural Resource Management</t>
  </si>
  <si>
    <t>9781394166367</t>
  </si>
  <si>
    <t>Sagar</t>
  </si>
  <si>
    <t>Cyber Physical Energy Systems</t>
  </si>
  <si>
    <t>9781394172528</t>
  </si>
  <si>
    <t>McLachlan, Stuart</t>
  </si>
  <si>
    <t>The Adventure of Sustainable Performance: Beyond Esg Compliance to Leadership in the New Era [永續績效的冒險：超越ESG合規到新時代的領導力]</t>
  </si>
  <si>
    <t>9781394177417</t>
  </si>
  <si>
    <t>Balachandran</t>
  </si>
  <si>
    <t>Cyber Physical Power Electronics for Renewable Energy Systems</t>
  </si>
  <si>
    <t>9781394185856</t>
  </si>
  <si>
    <t>Senbagavalli</t>
  </si>
  <si>
    <t>Cloud Computing in Smart Energy Meter Management</t>
  </si>
  <si>
    <t>9781394193653</t>
  </si>
  <si>
    <t>Benton</t>
  </si>
  <si>
    <t>Vertebrate Palaeontology</t>
  </si>
  <si>
    <t>9781394195084</t>
  </si>
  <si>
    <t>Sewage and Biomass From Wastewater to Energy: Possibilities and Technology</t>
  </si>
  <si>
    <t>9781394204311</t>
  </si>
  <si>
    <t>Solar Energy Concentrators: Essentials and Applications</t>
  </si>
  <si>
    <t>9781394204328</t>
  </si>
  <si>
    <t>Environmental Studies / Environmental Change</t>
  </si>
  <si>
    <t>Beech</t>
  </si>
  <si>
    <t>Geoengineering and Climate Change: Methods, Risks, and Governance</t>
  </si>
  <si>
    <t>9781394204380</t>
  </si>
  <si>
    <t>Towards Green Hydrogen Generation</t>
  </si>
  <si>
    <t>9781394234080</t>
  </si>
  <si>
    <t>General Energy / Electric Power Systems</t>
  </si>
  <si>
    <t>Von Meier</t>
  </si>
  <si>
    <t>Electric Power Systems: A Conceptual Introduction, 2/e</t>
  </si>
  <si>
    <t>9781394241002</t>
  </si>
  <si>
    <t>Kumar Aggarwal</t>
  </si>
  <si>
    <t>Optimization in Sustainable Energy: Methods and Applications</t>
  </si>
  <si>
    <t>9781394242108</t>
  </si>
  <si>
    <t>Hiam-Galvez</t>
  </si>
  <si>
    <t>Designing Sustainable Prosperity: Natural Resource Management for Resilient Regions</t>
  </si>
  <si>
    <t>9781394253296</t>
  </si>
  <si>
    <t>Business &amp; Economics | Development | Sustainable Development ; Business &amp; Economics | Decision Making &amp; Problem Solving ; Business &amp; Economics</t>
  </si>
  <si>
    <t>North, Jo</t>
  </si>
  <si>
    <t>Leading Sustainable Innovation: A Roadmap for Technical Environments</t>
  </si>
  <si>
    <t>9781398616707</t>
  </si>
  <si>
    <t>Language Arts &amp; Disciplines / Library &amp; Information Science / Art / Business Aspects / Communication Studies / Political Science / Science / Applied Sciences / Social Science / Sociology</t>
  </si>
  <si>
    <t>Cottle, Simon</t>
  </si>
  <si>
    <t>The Ethics of Sustainable Communication: Overcoming the World of Opposites</t>
  </si>
  <si>
    <t>9781433197321</t>
  </si>
  <si>
    <t>Sunita Reddy</t>
  </si>
  <si>
    <t>Disaster Planning and Governance in India: Experts’ Experiences and Insights [印度的災害規劃與治理：專家的經驗與見解]</t>
  </si>
  <si>
    <t>9781527591950</t>
  </si>
  <si>
    <t>Geography, Earth &amp; Environmental Science</t>
  </si>
  <si>
    <t>Edited by Rob Kitchin</t>
  </si>
  <si>
    <t>Key Thinkers on Space and Place , 3/e</t>
  </si>
  <si>
    <t>9781529732559</t>
  </si>
  <si>
    <t>Self-Help / Green Lifestyle / House &amp; Home / Sustainable Living / Science / Environmental Science (see also Chemistry / Environmental)</t>
  </si>
  <si>
    <t>Biemer, Jon R</t>
  </si>
  <si>
    <t>Our Journey to Sustainability: How Everyday Heroes Make a Difference</t>
  </si>
  <si>
    <t>9781538178737</t>
  </si>
  <si>
    <t>Marjorie S. Schiering</t>
  </si>
  <si>
    <t>Proven Climate Solutions: Leading Voices on How to Accelerate Change</t>
  </si>
  <si>
    <t>9781538186534</t>
  </si>
  <si>
    <t>Science / Earth Sciences / Meteorology &amp; Climatology / Environmental Science (see also Chemistry / Environmental)</t>
  </si>
  <si>
    <t>Ying, Chen</t>
  </si>
  <si>
    <t>100 Q&amp;as on Carbon Peaking and Carbon Neutrality</t>
  </si>
  <si>
    <t>9781636674230</t>
  </si>
  <si>
    <t>Martin Gitlin</t>
  </si>
  <si>
    <t>Producer Responsibility in Practice: A Guide for Decision Makers</t>
  </si>
  <si>
    <t>Earth Science/大地科學</t>
  </si>
  <si>
    <t>9781668448250</t>
  </si>
  <si>
    <t>General Science /Natural Hazards &amp; Risk</t>
  </si>
  <si>
    <t>9781774637968</t>
  </si>
  <si>
    <t>Marine &amp; Aquatic Science /Water Engineering</t>
  </si>
  <si>
    <t>Botany / Biodiversity</t>
  </si>
  <si>
    <t>Edited by Eugene M. Lisitsyn, Larissa I. Weisfeld and Anatoly I. Opalko</t>
  </si>
  <si>
    <t>General Science /Renewable Energy</t>
  </si>
  <si>
    <t>Edited by Leopoldo Javier R?os Gonz?lez, Jo?e Antonio Rodr?guez-De La Garza, Miguel ?ngel Medina Morales and Crist?bal No? Aguilar</t>
  </si>
  <si>
    <t>Biochemistry / Energy &amp; Fuels</t>
  </si>
  <si>
    <t>9781774639818</t>
  </si>
  <si>
    <t>Biochemistry / Renewable Energy</t>
  </si>
  <si>
    <t>9781774639832</t>
  </si>
  <si>
    <t>9781774910139</t>
  </si>
  <si>
    <t>9781774910412</t>
  </si>
  <si>
    <t>Science Client Lines (Apple Academic) /Soil Science /Environmental &amp; Ecological Toxicology</t>
  </si>
  <si>
    <t>WAOO, ASHWINI A.||</t>
  </si>
  <si>
    <t>Bioremediation and Phytoremediation: Technologies for Toxic Pollution</t>
  </si>
  <si>
    <t>9781774913840</t>
  </si>
  <si>
    <t>Science Client Lines (Apple Academic) /Energy efficiency /Electrical Power Industries</t>
  </si>
  <si>
    <t>Mahapatra, Sheila | Krishna S., Mohan | Sekhar, B. Chandra | Raj, Saurav|</t>
  </si>
  <si>
    <t>Biodiversity Hotspot of the Himalaya</t>
  </si>
  <si>
    <t>Science Client Lines (Apple Academic) /Soil Conservation Technology /Pollution Management</t>
  </si>
  <si>
    <t>Rajput, Vishnu D. | Kumari, Arpna | Minkina, Tatiana M.|</t>
  </si>
  <si>
    <t>Edited by Hossein Hariri Asli, Tamara Tatrishvili, Ann Rose Abraham and A. K. Haghi</t>
  </si>
  <si>
    <t>Sustainable Water Treatment and Ecosystem Protection Strategies</t>
  </si>
  <si>
    <t>9781774915189</t>
  </si>
  <si>
    <t>Edited by Cristobal No? Aguilar, Norma Paola Mel?ndez-Renteria and Karen Nathiely Ramirez-Guzman</t>
  </si>
  <si>
    <t>Exploration and Valorization of Natural Resources from Arid Zones</t>
  </si>
  <si>
    <t>9781774915523</t>
  </si>
  <si>
    <t>Science / Global Warming &amp; Climate Change / Philosophy / Social / Philosophy &amp; Social Aspects / Political Science / Public Policy / Economic Policy / Business &amp; Economics / Economics</t>
  </si>
  <si>
    <t>Irwin, Ruth</t>
  </si>
  <si>
    <t>Economic Futures: Climate Change and Modernity</t>
  </si>
  <si>
    <t>9781786615114</t>
  </si>
  <si>
    <t>Upstream Oil and Gas in Africa</t>
  </si>
  <si>
    <t>9781787428669</t>
  </si>
  <si>
    <t>Rosenberg</t>
  </si>
  <si>
    <t>Geodynamics of The Alps 1: Present-Structure and Regional Alpine Studies From Extension to Collision</t>
  </si>
  <si>
    <t>9781789451160</t>
  </si>
  <si>
    <t>Geodynamics of The Alps 2: Pre-Collisional Processes</t>
  </si>
  <si>
    <t>9781789451177</t>
  </si>
  <si>
    <t>Hartmann, Thomas</t>
  </si>
  <si>
    <t>Spatial Flood Risk Management: Implementing Catchment-Based Retention and Resilience on Private Land[空間洪水風險管理：在私人土地上實施基於流域的保留和復原能力]</t>
  </si>
  <si>
    <t>9781800379527</t>
  </si>
  <si>
    <t>Activated Sludge: Developments and Sustainable Solutions [活性污泥：發展與永續解決方案]</t>
  </si>
  <si>
    <t>Li Delei</t>
  </si>
  <si>
    <t>Statistics and Modelling of Regional Climate Variability in China</t>
  </si>
  <si>
    <t>9781800615809</t>
  </si>
  <si>
    <t>Wong Ming Hung</t>
  </si>
  <si>
    <t>Sustainable Management of Invasive Species</t>
  </si>
  <si>
    <t>9781800615830</t>
  </si>
  <si>
    <t>Science / Life Sciences / Ecology / Nature / Environmental Conservation &amp; Protection / General / Social Science / Developing &amp; Emerging Countries / Animals / Wildlife</t>
  </si>
  <si>
    <t>Shang, Zhanhuan</t>
  </si>
  <si>
    <t>Sustainable Ecological Restoration and Conservation in the Hindu-Kush Himalayan Region: A Comprehensive Review</t>
  </si>
  <si>
    <t>9781800622555</t>
  </si>
  <si>
    <t>Business &amp; Economics / Industries / Agribusiness / Science / Life Sciences / Zoology - Entomology / Technology &amp; Engineering / Pest Control / Agriculture / General</t>
  </si>
  <si>
    <t>Brewer, Michael J</t>
  </si>
  <si>
    <t>Arthropod Management and Landscape Considerations in Large-Scale Agroecosystems</t>
  </si>
  <si>
    <t>9781800622753</t>
  </si>
  <si>
    <t>Science / Environmental Science (see also Chemistry / Environmental) / Life Sciences / Ecology</t>
  </si>
  <si>
    <t>Calver, Michael</t>
  </si>
  <si>
    <t>Quantifying Diets of Wildlife and Fish: Practical and Applied Methods</t>
  </si>
  <si>
    <t>9781800625105</t>
  </si>
  <si>
    <t>Masao, Catherine Aloyce</t>
  </si>
  <si>
    <t>Biodiversity and Conservation Along an East African Railway: A Survey of the Dar Es Salaam-Makutupora Standard Gauge Railway, Tanzania</t>
  </si>
  <si>
    <t>9781800626928</t>
  </si>
  <si>
    <t>Social Science / Human Geography / Philosophy / Metaphysics / Literary Criticism / European / French / German / Women Authors / Music / Political Science / Civics &amp; Citizenship / History &amp; Theory</t>
  </si>
  <si>
    <t>Kelly, Michael G</t>
  </si>
  <si>
    <t>Terrestrial Ecotopias: Multispecies Flourishing in and Beyond the Capitalocene</t>
  </si>
  <si>
    <t>9781800795761</t>
  </si>
  <si>
    <t>Geography / Migration / Development Geography / Economic Geography / Environmental Geography / Environmental Sociology / Human Geography / Social and Cultural Geography / Population Studies</t>
  </si>
  <si>
    <t>Brown, D.L.</t>
  </si>
  <si>
    <t>Rethinking Rural Studies</t>
  </si>
  <si>
    <t>9781800881778</t>
  </si>
  <si>
    <t>Geography / Tourism_Management / Development Studies / Tourism / Human Geography / Industry / Innovation and Infrastructure / Responsible Consumption and Production</t>
  </si>
  <si>
    <t>Boluk, K.A.</t>
  </si>
  <si>
    <t>The Elgar Companion to Tourism and the Sustainable Development Goals</t>
  </si>
  <si>
    <t>9781802203202</t>
  </si>
  <si>
    <t>Geography, Human Geography, Research Methods in Geography</t>
  </si>
  <si>
    <t>Wolf, L.J.</t>
  </si>
  <si>
    <t>A Research Agenda for Spatial Analysis</t>
  </si>
  <si>
    <t>9781802203226</t>
  </si>
  <si>
    <t>Business &amp; Economics</t>
  </si>
  <si>
    <t>Van Tulder, Rob</t>
  </si>
  <si>
    <t>Walking the Talk?: Mnes Transitioning Towards a Sustainable World</t>
  </si>
  <si>
    <t>9781835491188</t>
  </si>
  <si>
    <t>Ure, John</t>
  </si>
  <si>
    <t>Achieving the United Nations Sustainable Development Goals: Late or Too Late?</t>
  </si>
  <si>
    <t>9781835494073</t>
  </si>
  <si>
    <t>Business &amp; Economics | Business Ethics ; Business &amp; Economics | Corporate Governance ; Business &amp; Economics | Development | Sustainable Development</t>
  </si>
  <si>
    <t>Crowther, David ; Seifi, Shahla</t>
  </si>
  <si>
    <t>Society and Sustainability</t>
  </si>
  <si>
    <t>9781836085010</t>
  </si>
  <si>
    <t>Art, Visual Culture, Spanish Studies / 西班牙文化與藝術</t>
  </si>
  <si>
    <t>Louise Steel</t>
  </si>
  <si>
    <t>Earthy Matters: Exploring Human Interactions with Earth, Soil and Clay</t>
  </si>
  <si>
    <t>9781837721351</t>
  </si>
  <si>
    <t>Sharma, Ridhima</t>
  </si>
  <si>
    <t>Sustainable Development Goals: The Impact of Sustainability Measures on Wellbeing</t>
  </si>
  <si>
    <t>9781837970995</t>
  </si>
  <si>
    <t>Roy, Suddhabrata Deb</t>
  </si>
  <si>
    <t>’Natural’ Disasters and Everyday Lives: Floods, Climate Justice and Marginalisation in India</t>
  </si>
  <si>
    <t>9781837978540</t>
  </si>
  <si>
    <t>Geography / Economic Geography / Regional Economics / Research Methods in Economics / Human Geography / Research Methods in Geography / Qualitative Research Methods</t>
  </si>
  <si>
    <t>Rutten, R.</t>
  </si>
  <si>
    <t>Qualitative Comparative Analysis: Learning from Cases</t>
  </si>
  <si>
    <t>9781839104510</t>
  </si>
  <si>
    <t>Geography, Political Geography and Geopolitics, European Politics and Policy, Public PolicyRegional Studies, Planning</t>
  </si>
  <si>
    <t>Nadin, V.</t>
  </si>
  <si>
    <t>Spatial Planning Systems in Europe: Comparison and Trajectories</t>
  </si>
  <si>
    <t>9781839106248</t>
  </si>
  <si>
    <t>Technology &amp; Engineering</t>
  </si>
  <si>
    <t>Ray, Abhijit</t>
  </si>
  <si>
    <t>Hydrogen from Seawater Splitting: Technology and Outlook</t>
  </si>
  <si>
    <t>9781839534225</t>
  </si>
  <si>
    <t>Wang, Shunli</t>
  </si>
  <si>
    <t>AI for Status Monitoring of Utility Scale Batteries [AI用於實用比例電池的狀態監控]</t>
  </si>
  <si>
    <t>9781839537387</t>
  </si>
  <si>
    <t>Ting, David S-K ; Stagner, Jacqueline A</t>
  </si>
  <si>
    <t>Clean Energy for Low Income Communities: Technology, Deployment and Challenges</t>
  </si>
  <si>
    <t>9781839538490</t>
  </si>
  <si>
    <t>Earth Sciences /Atmospheric Sciences</t>
  </si>
  <si>
    <t>Environment /Environmental Sciences /Natural Resource and Energy Economics</t>
  </si>
  <si>
    <t>9783030923051</t>
  </si>
  <si>
    <t>Geography /Cultural Studies</t>
  </si>
  <si>
    <t>Michael Morawski; Sebastian Wolff-Seidel</t>
  </si>
  <si>
    <t>Gaming and Geography: A Multi-perspective Approach to Understanding the Impacts on Geography (Education)</t>
  </si>
  <si>
    <t>9783031422591</t>
  </si>
  <si>
    <t>International Security Studies</t>
  </si>
  <si>
    <t>S. Paul Kapur; Rajeswari Pillai Rajagopalan; Diana Wueger</t>
  </si>
  <si>
    <t>The Challenges of Nuclear Security: U.S. and Indian Perspectives</t>
  </si>
  <si>
    <t>9783031568138</t>
  </si>
  <si>
    <t>Geophysics /Geographical Information System</t>
  </si>
  <si>
    <t>Martin H. Trauth</t>
  </si>
  <si>
    <t>Python Recipes for Earth Sciences, 2/e</t>
  </si>
  <si>
    <t>9783031569050</t>
  </si>
  <si>
    <t>Waste Management/Waste Technology /Sustainability</t>
  </si>
  <si>
    <t>Rouf Ahmad Bhat; Gowhar Hamid Dar; Younis Ahmad Hajam</t>
  </si>
  <si>
    <t>Zero Waste Management Technologies</t>
  </si>
  <si>
    <t>9783031572746</t>
  </si>
  <si>
    <t>MATLAB? Recipes for Earth Sciences, 6/e</t>
  </si>
  <si>
    <t>9783031579486</t>
  </si>
  <si>
    <t>Renewable Energy /Sustainable Architecture/Green Buildings</t>
  </si>
  <si>
    <t>Akilu Yunusa-Kaltungo</t>
  </si>
  <si>
    <t>Key Themes in Energy Management: A Compilation of Current Practices, Research Advances, and Future Opportunities</t>
  </si>
  <si>
    <t>9783031580857</t>
  </si>
  <si>
    <t>Freshwater and Marine Ecology /Sensorimotor Processing</t>
  </si>
  <si>
    <t>Adrianus J. Kalmijn</t>
  </si>
  <si>
    <t>Theory of Electric and Magnetic Orientation in Sharks and Rays Revisited: Physical Principles, Biological Evidence, and Rebuttal of Misconceptions</t>
  </si>
  <si>
    <t>9783031584442</t>
  </si>
  <si>
    <t>Polymers /Environmental Engineering/Biotechnology</t>
  </si>
  <si>
    <t>Santanu Patra; Mika Sillanpaa</t>
  </si>
  <si>
    <t>Molecularly Imprinted Polymers as Artificial Antibodies for the Environmental Health: A Step Towards Achieving the Sustainable Development Goals</t>
  </si>
  <si>
    <t>9783031589942</t>
  </si>
  <si>
    <t>Earth Sciences /Water</t>
  </si>
  <si>
    <t>Xiaozhen Jiang; Mingtang Lei; Wanfang Zhou; Fubiao Zhou; Xiao Ma; Jianling Dai; Zongyuan Pan</t>
  </si>
  <si>
    <t>Monitoring and Early Warning Technologies on Karst Lands: Surface Collapse and Groundwater Contamination</t>
  </si>
  <si>
    <t>9783031590443</t>
  </si>
  <si>
    <t>Environmental Management /Human Geography</t>
  </si>
  <si>
    <t>Ahmed M. Soliman; Ramin Keivani</t>
  </si>
  <si>
    <t>Innovations for Land Management, Governance, and Land Rights for Sustainable Urban Transitions: The Middle Eastern Perspectives</t>
  </si>
  <si>
    <t>9783031596704</t>
  </si>
  <si>
    <t>Earth System Sciences /Water</t>
  </si>
  <si>
    <t>Esterina Gagliano Candela; Giovannella Pecoraino; Sabina Morici; Leonardo La Pica</t>
  </si>
  <si>
    <t>Drinking Water in Sicily: Hydrogeological and Hydrogeochemical Aspects</t>
  </si>
  <si>
    <t>9783031604720</t>
  </si>
  <si>
    <t>Space and Place in Culture /Social and Cultural Geography</t>
  </si>
  <si>
    <t>Paul Carter</t>
  </si>
  <si>
    <t>Naming No Man’s Land: Postcolonial Toponymies</t>
  </si>
  <si>
    <t>9783031606878</t>
  </si>
  <si>
    <t>Pollution /Environmental Management</t>
  </si>
  <si>
    <t>Sughosh Madhav; Gyan Prakash Gupta; Rajiv Kumar Yadav; Ritu Mishra; Eric van Hullebusch</t>
  </si>
  <si>
    <t>Phytoremediation: Biological Treatment of Environmental Pollution</t>
  </si>
  <si>
    <t>9783031607608</t>
  </si>
  <si>
    <t>Human Geography /Science and Technology Studies</t>
  </si>
  <si>
    <t>Barbara Regeer; Pim Klaassen; Jacqueline Broerse</t>
  </si>
  <si>
    <t>Transdisciplinarity for Transformation: Responding to Societal Challenges through Multi-actor, Reflexive Practices</t>
  </si>
  <si>
    <t>9783031609732</t>
  </si>
  <si>
    <t>Water /Climate Sciences</t>
  </si>
  <si>
    <t>Swapan Talukdar; Shahfahad; Swades Pal; Mohd Waseem Naikoo; Shakeel Ahmed; Atiqur Rahman</t>
  </si>
  <si>
    <t>Water Resource Management in Climate Change Scenario: Innovations in Geospatial Techniques and Models</t>
  </si>
  <si>
    <t>9783031611209</t>
  </si>
  <si>
    <t>Waste Management/Waste Technology /Environmental Engineering/Biotechnology</t>
  </si>
  <si>
    <t>Jaya Arora; Abhishek Joshi; Ramesh C. Ray</t>
  </si>
  <si>
    <t>Transforming Agriculture Residues for Sustainable Development: From Waste to Wealth</t>
  </si>
  <si>
    <t>9783031611322</t>
  </si>
  <si>
    <t>Plant Biotechnology /Applied Ecology</t>
  </si>
  <si>
    <t>Jorge Alberto Vieira Costa; Brian Gregory Mitchell; John Benemann</t>
  </si>
  <si>
    <t>Microalgal Bioengineering</t>
  </si>
  <si>
    <t>9783031612527</t>
  </si>
  <si>
    <t>Biodiversity /Conservation Biology</t>
  </si>
  <si>
    <t>Paulo Antunes Horta; Marina Nasri Sissini</t>
  </si>
  <si>
    <t>Brazilian Rhodolith Beds: Oasis of Marine Biodiversity to be protected</t>
  </si>
  <si>
    <t>9783031614484</t>
  </si>
  <si>
    <t>Industrial Microbiology /Renewable Energy</t>
  </si>
  <si>
    <t>Satinder Kaur Brar; Carlos Saul Osorio Gonzalez; Carlos Riccardo Soccol; Rahul Saini</t>
  </si>
  <si>
    <t>The Microbiology of the Drop-in Biofuel Production</t>
  </si>
  <si>
    <t>9783031616365</t>
  </si>
  <si>
    <t>Environmental Sciences /Sustainability</t>
  </si>
  <si>
    <t>Patricia M. DeMarco</t>
  </si>
  <si>
    <t>ReImagine Appalachia: Healing the Land and Empowering the People</t>
  </si>
  <si>
    <t>9783031619205</t>
  </si>
  <si>
    <t>Renewable Energy /Energy Grids and Networks</t>
  </si>
  <si>
    <t>Xiaolin Wang</t>
  </si>
  <si>
    <t>Future Directions in Energy Engineering: Challenges, Opportunities, and Sustainability</t>
  </si>
  <si>
    <t>9783031620416</t>
  </si>
  <si>
    <t>Water /Environmental Management</t>
  </si>
  <si>
    <t>Akhilesh Kumar Yadav; Kanchan Yadav; Vijay P. Singh</t>
  </si>
  <si>
    <t>Integrated Management of Water Resources in India: A Computational Approach: Optimizing for Sustainability and Planning</t>
  </si>
  <si>
    <t>9783031620782</t>
  </si>
  <si>
    <t>Geodynamics /Geology</t>
  </si>
  <si>
    <t>Enzo Mantovani; Marcello Viti; Daniele Babbucci; Caterina Tamburelli</t>
  </si>
  <si>
    <t>Neogenic Evolution of the Mediterranean Region: Geodynamics, Tectonics and Seismicity</t>
  </si>
  <si>
    <t>9783031621499</t>
  </si>
  <si>
    <t>Physical Geography /Geographical Information System</t>
  </si>
  <si>
    <t>Swapan Talukdar; Atiqur Rahman; Somnath Bera; G. V. Ramana; Atish Prashar</t>
  </si>
  <si>
    <t>Environmental Risk and Resilience in the Changing World: Integrated Geospatial AI and Multidimensional Approach</t>
  </si>
  <si>
    <t>9783031624414</t>
  </si>
  <si>
    <t>Public Health /Sustainability</t>
  </si>
  <si>
    <t>Michael Hendryx</t>
  </si>
  <si>
    <t>Sustainable Development and Rural Public Health: From Fossil Fuels to Greener Futures</t>
  </si>
  <si>
    <t>9783031625084</t>
  </si>
  <si>
    <t>Pollution /Environmental Engineering/Biotechnology</t>
  </si>
  <si>
    <t>Alok Prasad Das; Ipsita Dipamitra Behera; Dipalee Bhanja</t>
  </si>
  <si>
    <t>Sustainable Microbial Technology for Synthetic and Cellulosic Microfiber Bioremediation</t>
  </si>
  <si>
    <t>9783031625992</t>
  </si>
  <si>
    <t>Geophysics /Geodynamics</t>
  </si>
  <si>
    <t>John A. Whitehead</t>
  </si>
  <si>
    <t>Energy Flow and Earth: How Earth Works</t>
  </si>
  <si>
    <t>9783031626937</t>
  </si>
  <si>
    <t>Geoengineering /Building Construction and Design</t>
  </si>
  <si>
    <t>Agostino Marioni</t>
  </si>
  <si>
    <t>Anti-Seismic Devices: A Reference Manual for Structural Engineers</t>
  </si>
  <si>
    <t>9783031627026</t>
  </si>
  <si>
    <t>Environmental Sciences /Environmental Engineering/Biotechnology</t>
  </si>
  <si>
    <t>Makarand M. Ghangrekar; Shalini Yadav; Ram Narayan Yadava</t>
  </si>
  <si>
    <t>Biological and Hybrid Wastewater Treatment Technology: Recent Developments in India</t>
  </si>
  <si>
    <t>9783031630453</t>
  </si>
  <si>
    <t>Sustainability /Energy Policy, Economics and Management</t>
  </si>
  <si>
    <t>Energy Footprint and Sustainability: Case Studies</t>
  </si>
  <si>
    <t>9783031630569</t>
  </si>
  <si>
    <t>Natural Hazards /Atmospheric Science</t>
  </si>
  <si>
    <t>Jennifer Collins; James Done; Yi-Jie Zhu; Paul Wilson</t>
  </si>
  <si>
    <t>Advances in Hurricane Risk in a Changing Climate</t>
  </si>
  <si>
    <t>9783031631856</t>
  </si>
  <si>
    <t>Earth and Environmental Sciences /Geography</t>
  </si>
  <si>
    <t>Apolonia Diana Sherly da Costa</t>
  </si>
  <si>
    <t>Building Resilience for Flood Disaster in Malaka-Timor, Indonesia: Risk Perception from Human Geography</t>
  </si>
  <si>
    <t>9783031632716</t>
  </si>
  <si>
    <t>Ocean Sciences /Physical Geography</t>
  </si>
  <si>
    <t>Xiao Hua Wang</t>
  </si>
  <si>
    <t>Dynamic Response of Coasts and Estuaries to Human Impacts: Problems and Solutions</t>
  </si>
  <si>
    <t>9783031632990</t>
  </si>
  <si>
    <t>Physical Geography /Sustainability</t>
  </si>
  <si>
    <t>Shruti Kanga; Suraj Kumar Singh; Khetan Shevkani; Vamdev Pathak; Bhartendu Sajan</t>
  </si>
  <si>
    <t>Transforming Agricultural Management for a Sustainable Future: Climate Change and Machine Learning Perspectives</t>
  </si>
  <si>
    <t>9783031634291</t>
  </si>
  <si>
    <t>Renewable Energy /Batteries</t>
  </si>
  <si>
    <t>Andrea Paolella</t>
  </si>
  <si>
    <t>Interfaces in Lithium–Ion Batteries</t>
  </si>
  <si>
    <t>9783031637124</t>
  </si>
  <si>
    <t>Materials Science, Mechanical Engineering, Mechanics/機械工程與製造</t>
  </si>
  <si>
    <t>Hasan Sh. Majdi, Azher M. Abed, Salwan Obaid Waheed Khafaji and Mustafa Baqir Hunain</t>
  </si>
  <si>
    <t>International Conference on the Future Sustainable Energy (ICFSE), 2/e</t>
  </si>
  <si>
    <t>9783036405964</t>
  </si>
  <si>
    <t>Puga, Alberto</t>
  </si>
  <si>
    <t>Photocatalytic Hydrogen Production for Sustainable Energy [光催化氫氣促進永續能源]</t>
  </si>
  <si>
    <t>9783527349838</t>
  </si>
  <si>
    <t>Steve Kromer</t>
  </si>
  <si>
    <t>The Role of the Measurement and Verification Professional: Judgment and Decision-making in the Application of M&amp;V</t>
  </si>
  <si>
    <t>9788770041058</t>
  </si>
  <si>
    <t>Ana Cristina Faria Ribeiro and A. K. Haghi</t>
  </si>
  <si>
    <t>Internet of Things (IoT) and Wastewater Reuse</t>
  </si>
  <si>
    <t>9788770042017</t>
  </si>
  <si>
    <t>Sustainable Development /Transport Industries</t>
  </si>
  <si>
    <t>Edited by Vishnu Kumar Kaliappan</t>
  </si>
  <si>
    <t>Urban Air Mobility: Intelligent, Safe and Sustainable Systems for Future Transportation</t>
  </si>
  <si>
    <t>9788770226783</t>
  </si>
  <si>
    <t>Nature / Ecosystems &amp; Habitats / Oceans &amp; Seas / Art</t>
  </si>
  <si>
    <t>Hessler, Stefanie</t>
  </si>
  <si>
    <t>The Atlantic Ocean: Myths, Art, Science</t>
  </si>
  <si>
    <t>9788857252230</t>
  </si>
  <si>
    <t>Social and Political Sciences/社會與政治科學</t>
  </si>
  <si>
    <t>Joyeeta Gupta</t>
  </si>
  <si>
    <t>Leaving Fossil Fuels Underground: Actors, Arguments and Approaches in the Global South and Global North</t>
  </si>
  <si>
    <t>9789048560370</t>
  </si>
  <si>
    <t>Scotland’s Approach to Regulating Water Charges [蘇格蘭調節水費的方法]</t>
  </si>
  <si>
    <t>9789264785793</t>
  </si>
  <si>
    <t>Dana, Leo-Paul</t>
  </si>
  <si>
    <t>Cooperatives as a Catalyst for Sustainability: Lessons Learned from Asian Models [合作社作為永續發展的催化劑：亞洲模式的經驗教訓]</t>
  </si>
  <si>
    <t>9789811253782</t>
  </si>
  <si>
    <t>Zhu, Zhiqun</t>
  </si>
  <si>
    <t>Security, Development and Sustainability in Asia: A World Scientific Reference on Major Policy and Development Issues of 21st Century Asia (3 vols/set) (V.1:9789811255281, V.2:9789811255380, V.3.9789811255397) [亞洲安全、發展與永續：21世紀亞洲重大政策與發展議題的世界科學參考 (3冊/套)]</t>
  </si>
  <si>
    <t>9789811258190</t>
  </si>
  <si>
    <t>Koh, Tommy</t>
  </si>
  <si>
    <t>Peace with Nature: 50 Inspiring Essays on Nature and the Environment [與大自然和平相處：50 篇關於自然與環境的鼓舞人心的文章]</t>
  </si>
  <si>
    <t>9789811282720</t>
  </si>
  <si>
    <t>Poppel, Ernst</t>
  </si>
  <si>
    <t>Balanced Sustainability in a Changing World [在不斷變化的世界中的平衡永續發展]</t>
  </si>
  <si>
    <t>9789811284304</t>
  </si>
  <si>
    <t>Krause Michael Richard</t>
  </si>
  <si>
    <t>How to Cope with Climate Change</t>
  </si>
  <si>
    <t>9789811286834</t>
  </si>
  <si>
    <t>The Energy Transition and the Struggle for Global Governance</t>
  </si>
  <si>
    <t>9789811290190</t>
  </si>
  <si>
    <t>Quiggin John</t>
  </si>
  <si>
    <t>Public Policy and Climate Change: Politics, Philosophy and Economics</t>
  </si>
  <si>
    <t>9789811290220</t>
  </si>
  <si>
    <t>Rothenberg Gadi</t>
  </si>
  <si>
    <t>Handbook of Energy, Environment, and the Circular Economy - Volume 1: From Fossil Fuels to Sustainable Business Models</t>
  </si>
  <si>
    <t>9789811293023</t>
  </si>
  <si>
    <t>Wallace John M</t>
  </si>
  <si>
    <t>Gilbert T. Walker’s Enduring Studies of Climate Variability</t>
  </si>
  <si>
    <t>9789811294792</t>
  </si>
  <si>
    <t>A. Pandikumar and K. Jothivenkatachalam</t>
  </si>
  <si>
    <t>Layered Materials: Synthesis and Applications in Energy and Environmental Remediation</t>
  </si>
  <si>
    <t>9789815129175</t>
  </si>
  <si>
    <t>Energy /Physical Chemistry</t>
  </si>
  <si>
    <t>Subashani Maniam</t>
  </si>
  <si>
    <t>Batteries: The Future of Energy Storage</t>
  </si>
  <si>
    <t>9789815129380</t>
  </si>
  <si>
    <t>Natural Hazards /Climate Change Ecology</t>
  </si>
  <si>
    <t>Takako Izumi; Miwa Abe; Kumiko Fujita; Rajib Shaw</t>
  </si>
  <si>
    <t>All-Hazards Approach: Towards Resilience Building</t>
  </si>
  <si>
    <t>9789819718597</t>
  </si>
  <si>
    <t>Sustainability /Water</t>
  </si>
  <si>
    <t>Praveen Kumar Rai; Ashutosh Singh; Bobby Beingachhi; Suraj Kumar Singh</t>
  </si>
  <si>
    <t>Natural Resources Management and Sustainable Livelihoods in the Mountainous Region: Evidence, Gap and Future Strategies</t>
  </si>
  <si>
    <t>9789819720996</t>
  </si>
  <si>
    <t>Mechanical Power Engineering /Energy Harvesting</t>
  </si>
  <si>
    <t>Gurunathan Baskar; Veeramuthu Ashokkumar; Samuel Lalthazuala Rokhum; Vijayanand Suryakant Moholkar</t>
  </si>
  <si>
    <t>Circular Bioeconomy Perspectives in Sustainable Bioenergy Production</t>
  </si>
  <si>
    <t>9789819725229</t>
  </si>
  <si>
    <t>Cities, Countries, Regions /Economic Geography</t>
  </si>
  <si>
    <t>Guang Yang; Jing Zhang; Lanyu Liu; Xinghan Xiong</t>
  </si>
  <si>
    <t>Countries and Regions: Dynamic Interconnectivity</t>
  </si>
  <si>
    <t>9789819728343</t>
  </si>
  <si>
    <t>Climate Sciences /Natural Hazards</t>
  </si>
  <si>
    <t>Arun Pratap Mishra; Atul Kaushik; Chaitanya B. Pande</t>
  </si>
  <si>
    <t>Natural Resource Monitoring, Planning and Management Based on Advanced Programming</t>
  </si>
  <si>
    <t>9789819728787</t>
  </si>
  <si>
    <t>Marine Engineering /Engineering Design</t>
  </si>
  <si>
    <t>Zuyuan Liu; Xiao Wei; Baiwei Feng; Haichao Chang</t>
  </si>
  <si>
    <t>Uncertainty-Based Ship Design Optimization: Theory and Method</t>
  </si>
  <si>
    <t>9789819729722</t>
  </si>
  <si>
    <t>Geotechnical Engineering and Applied Earth Sciences /Mining and Exploration</t>
  </si>
  <si>
    <t>Sitao Zhu; Fuxing Jiang; Xiufeng Zhang; Jinhai Liu</t>
  </si>
  <si>
    <t>Rockburst in Extra-Thick Coal Seam Mining: Mechanism and Prevention</t>
  </si>
  <si>
    <t>9789819733767</t>
  </si>
  <si>
    <t>Development Studies /Asian Culture</t>
  </si>
  <si>
    <t>Edoardo Monaco; Masato Abe</t>
  </si>
  <si>
    <t>Sustainable Development Across Pacific Islands: Lessons, Challenges, and Ways Forward</t>
  </si>
  <si>
    <t>9789819736287</t>
  </si>
  <si>
    <t>Sustainability /Science, Technology and Society</t>
  </si>
  <si>
    <t>Mohamed Sami Ben Ali; Ewa Lechman</t>
  </si>
  <si>
    <t>Sustainable Economic Development: Fostering the United Nations Goals</t>
  </si>
  <si>
    <t>9789819737666</t>
  </si>
  <si>
    <t>Human Geography /Ethnography</t>
  </si>
  <si>
    <t>Yanbo Guan</t>
  </si>
  <si>
    <t>Theoretical Study of Ethnogeography</t>
  </si>
  <si>
    <t>9789819737932</t>
  </si>
  <si>
    <t>Forestry /Climate Change Ecology</t>
  </si>
  <si>
    <t>Hukum Singh</t>
  </si>
  <si>
    <t>Forests and Climate Change: Biological Perspectives on Impact, Adaptation, and Mitigation Strategies</t>
  </si>
  <si>
    <t>9789819739042</t>
  </si>
  <si>
    <t>Ecology /Earth and Environmental Sciences</t>
  </si>
  <si>
    <t>Ajay Kumar; Vijai Singh</t>
  </si>
  <si>
    <t>Microplastics Pollution and its Remediation</t>
  </si>
  <si>
    <t>9789819740673</t>
  </si>
  <si>
    <t>Building Construction and Design /Climate Sciences</t>
  </si>
  <si>
    <t>Simona Mannucci</t>
  </si>
  <si>
    <t>Climate Adaptation in Urban Planning: Toward Sustainable and Resilient Urban Environments</t>
  </si>
  <si>
    <t>9789819741052</t>
  </si>
  <si>
    <t>Physical Geography /Environmental Monitoring</t>
  </si>
  <si>
    <t>Wenping Yu; Yuechen Li; Xujun Han; Lei Fan; Wei Zhou; Mingguo Ma; Weiyu Shi</t>
  </si>
  <si>
    <t>Validation and Reconstruction of Remote Sensing Land Surface Temperature Products</t>
  </si>
  <si>
    <t>9789819741779</t>
  </si>
  <si>
    <t>Environmental, Agricultural, and Physical Sciences/環境與農業科學</t>
  </si>
  <si>
    <t>Vishnu D. Rajput</t>
  </si>
  <si>
    <t>Nanotechnology Applications and Innovations for Improved Soil Health</t>
  </si>
  <si>
    <t>9798369314715</t>
  </si>
  <si>
    <t>Seda Y?ld?r?m</t>
  </si>
  <si>
    <t>Green Transition Impacts on the Economy, Society, and Environment</t>
  </si>
  <si>
    <t>9798369339855</t>
  </si>
  <si>
    <t>Governance Strategies for Effective Sustainable Development</t>
  </si>
  <si>
    <t>9798369349625</t>
  </si>
  <si>
    <t>Business and Organizational Research/企業與組織研究</t>
  </si>
  <si>
    <t>ESG and Ecosystem Services for Sustainability</t>
  </si>
  <si>
    <t>9798369351253</t>
  </si>
  <si>
    <t>Environmental Engineering/環境工程</t>
  </si>
  <si>
    <t>Nisha Gaur</t>
  </si>
  <si>
    <t>Global Impacts of Micro- and Nano-Plastic Pollution</t>
  </si>
  <si>
    <t>9798369351383</t>
  </si>
  <si>
    <t>Ritika Mehra</t>
  </si>
  <si>
    <t>Municipal Solid Waste Management and Recycling Technologies</t>
  </si>
  <si>
    <t>9798369351758</t>
  </si>
  <si>
    <t>Lyudmyla Kuzmych</t>
  </si>
  <si>
    <t>Balancing Water-Energy-Food Security in the Era of Environmental Change</t>
  </si>
  <si>
    <t>9798369356937</t>
  </si>
  <si>
    <t>Farhan Ujager</t>
  </si>
  <si>
    <t>Exploring Pillars of Sustainability for Modern Age Improvements</t>
  </si>
  <si>
    <t>9798369357491</t>
  </si>
  <si>
    <t>Building Inclusive Global Knowledge Societies for Sustainable Development</t>
  </si>
  <si>
    <t>9798369362983</t>
  </si>
  <si>
    <t>Science / Acoustics &amp; Sound,Social Science / Media Studies,Science / Earth Sciences / Geography,Science / Environmental Science (See Also Chemistry / Environmental)</t>
  </si>
  <si>
    <t>Joshua Dittrich</t>
  </si>
  <si>
    <t>Geosonics: Listening Through Earth’s Soundscapes</t>
  </si>
  <si>
    <t>9798765104576</t>
  </si>
  <si>
    <t>Engineering &amp; Technology/工程與科技</t>
  </si>
  <si>
    <t>Prof. (Dr.) Raj Gaurang Tiwari Prof. (Dr.) Ambuj Kumar Agarwal Prof. (Dr.) Mohd. Husain Prof. (Dr.) Deden Witarsyah Jacob Dr. Vishal Jain</t>
  </si>
  <si>
    <t>Sustainability Principles and Applications in Engineering Practice</t>
  </si>
  <si>
    <t>9798891136403</t>
  </si>
  <si>
    <t>Energy and Engineering Technology/能原與工程科技</t>
  </si>
  <si>
    <t>Advances in Energy Research. Volume 41</t>
  </si>
  <si>
    <t>9798891136922</t>
  </si>
  <si>
    <t>Energy Policies, Politics and Prices/能源政策與政治研究</t>
  </si>
  <si>
    <t>K?r?ad Emrah Y?ld?r?m, PhD Eser Gemici, PhD</t>
  </si>
  <si>
    <t>Sustainable and Green Energy Policies</t>
  </si>
  <si>
    <t>9798891137738</t>
  </si>
  <si>
    <t>Advances in Environmental Research. Volume 101</t>
  </si>
  <si>
    <t>9798891138285</t>
  </si>
  <si>
    <t>J. Jason Chao, PhD</t>
  </si>
  <si>
    <t>A Roadmap for Nuclear Waste Resolution</t>
  </si>
  <si>
    <t>9798891138377</t>
  </si>
  <si>
    <t>環境</t>
    <phoneticPr fontId="4" type="noConversion"/>
  </si>
  <si>
    <t>地理 &amp; 地球科學</t>
    <phoneticPr fontId="4" type="noConversion"/>
  </si>
  <si>
    <t>石油 &amp; 能源</t>
    <phoneticPr fontId="4" type="noConversion"/>
  </si>
  <si>
    <t>生態學</t>
    <phoneticPr fontId="4" type="noConversion"/>
  </si>
  <si>
    <t>永續發展</t>
    <phoneticPr fontId="4" type="noConversion"/>
  </si>
  <si>
    <t>9798369331804</t>
  </si>
  <si>
    <t>2025</t>
  </si>
  <si>
    <t>Micropollutant Management in Wastewater Treatment</t>
  </si>
  <si>
    <t>Yahya El Hammoudani</t>
  </si>
  <si>
    <t>Environmental, Agricultural, and Physical Sciences / 環境與農業科學</t>
  </si>
  <si>
    <t>9789819790753</t>
  </si>
  <si>
    <t>EcoDesign for Circular Value Creation: Volume II</t>
  </si>
  <si>
    <t>Shinichi Fukushige</t>
  </si>
  <si>
    <t>Earth and Environmental Science/ Sustainability/ Industrial Design</t>
  </si>
  <si>
    <t>9789819790678</t>
  </si>
  <si>
    <t>EcoDesign for Circular Value Creation: Volume I</t>
  </si>
  <si>
    <t>9789819789306</t>
  </si>
  <si>
    <t>Controlling Environmental Pollution: Practical Solutions</t>
  </si>
  <si>
    <t>Abu Zahrim Yaser</t>
  </si>
  <si>
    <t>Earth and Environmental Science/ Pollution/ Sustainability</t>
  </si>
  <si>
    <t>9789819617326</t>
  </si>
  <si>
    <t>Remote Sensing and GIS Application in Forest Conservation Planning</t>
  </si>
  <si>
    <t>Kanak Moharir</t>
  </si>
  <si>
    <t>Earth and Environmental Science/ Geographical Information System/ Forestry</t>
  </si>
  <si>
    <t>9789819610471</t>
  </si>
  <si>
    <t>Mahanadi River: The Environmental Challenges and Way Forward</t>
  </si>
  <si>
    <t>Jay Prakash Bhatt</t>
  </si>
  <si>
    <t>Biomedical and Life Sciences/ Environmental Sciences/ Environmental Studies</t>
  </si>
  <si>
    <t>9789819609819</t>
  </si>
  <si>
    <t>Microbial Lipids and Biodiesel Technologies</t>
  </si>
  <si>
    <t>Le Zhang</t>
  </si>
  <si>
    <t>Earth and Environmental Science/ Waste Management/Waste Technology/ Renewable Energy</t>
  </si>
  <si>
    <t>9789819606511</t>
  </si>
  <si>
    <t>Electrochemical Perspective Towards Wastewater Treatment</t>
  </si>
  <si>
    <t>Sanjay Kumar</t>
  </si>
  <si>
    <t>Earth and Environmental Science/ Waste Management/Waste Technology/ Water</t>
  </si>
  <si>
    <t>9789819605460</t>
  </si>
  <si>
    <t>Underground Spaces for Climate Resilience and Sustainability</t>
  </si>
  <si>
    <t>Mahak Agrawal</t>
  </si>
  <si>
    <t>Earth and Environmental Science/ Sustainability/ Underground Engineering and Tunnel Construction</t>
  </si>
  <si>
    <t>9789819603886</t>
  </si>
  <si>
    <t>Optimization Techniques for Sustainable Environment Under Uncertainty</t>
  </si>
  <si>
    <t>Ritu Arora</t>
  </si>
  <si>
    <t>Earth and Environmental Science/ Environmental Sciences/ Sustainable Architecture/Green Buildings</t>
  </si>
  <si>
    <t>9789811931581</t>
  </si>
  <si>
    <t>Water Management in Petroleum Industries</t>
  </si>
  <si>
    <t>Somnath Basu</t>
  </si>
  <si>
    <t>Earth and Environmental Science/ Pollution/ Water</t>
  </si>
  <si>
    <t>9789811297502</t>
  </si>
  <si>
    <t>Radionuclide Uptake in Food and Consequences for Humans</t>
  </si>
  <si>
    <t>9783031816147</t>
  </si>
  <si>
    <t>Environmental Hydrocarbon Pollution and Zero Waste Approach Towards a Sustainable Waste Management</t>
  </si>
  <si>
    <t>Ipsita Dipamitra Behera</t>
  </si>
  <si>
    <t>Earth and Environmental Science/ Environmental Management/ Waste Management/Waste Technology</t>
  </si>
  <si>
    <t>9783031814648</t>
  </si>
  <si>
    <t>Amazon 2030 - Sustainability Issues in the World’s Largest Rainforest Region</t>
  </si>
  <si>
    <t>Earth and Environmental Science/ Sustainability/ Environmental Management</t>
  </si>
  <si>
    <t>9783031814471</t>
  </si>
  <si>
    <t>Crime Prediction Using GIS and Statistical Modelling: A Study on Crime Against Women in West Bengal</t>
  </si>
  <si>
    <t>Priyanka Biswas</t>
  </si>
  <si>
    <t>Earth and Environmental Science/ Geographical Information System/ Human Geography</t>
  </si>
  <si>
    <t>9783031809194</t>
  </si>
  <si>
    <t>Water Resources of Libya: Challenges and Management</t>
  </si>
  <si>
    <t>Hamdi A. Zurqani</t>
  </si>
  <si>
    <t>Earth and Environmental Science/ Water/ Pollution</t>
  </si>
  <si>
    <t>9783031805196</t>
  </si>
  <si>
    <t>Ahmed Sefelnasr</t>
  </si>
  <si>
    <t>Earth and Environmental Science/ Water/ Sustainability</t>
  </si>
  <si>
    <t>9783031802706</t>
  </si>
  <si>
    <t>Chemical Environmental Pollutants and their Effect on Health</t>
  </si>
  <si>
    <t>Aikaterini Salavoura</t>
  </si>
  <si>
    <t>Earth and Environmental Science/ Environmental Health/ Pollution</t>
  </si>
  <si>
    <t>9783031801921</t>
  </si>
  <si>
    <t>Circular Business Models in the Apparel Industry</t>
  </si>
  <si>
    <t>Earth and Environmental Science/ Sustainability/ Wood, fabric, and textiles</t>
  </si>
  <si>
    <t>9783031791253</t>
  </si>
  <si>
    <t>GIS in Environmental Engineering: Core Concepts for Sustainable Development</t>
  </si>
  <si>
    <t>Shaheemath Suhara K. K.</t>
  </si>
  <si>
    <t>Engineering/ Environmental Civil Engineering/ Geoengineering</t>
  </si>
  <si>
    <t>9783031791215</t>
  </si>
  <si>
    <t>Groundwater in Developing Countries: Case Studies from MENA, Asia and West Africa</t>
  </si>
  <si>
    <t>Shakir Ali</t>
  </si>
  <si>
    <t>Earth and Environmental Science/ Water/ Geology</t>
  </si>
  <si>
    <t>9783031786563</t>
  </si>
  <si>
    <t>Nile Water Conflict and the Grand Ethiopian Renaissance Dam</t>
  </si>
  <si>
    <t>Wossenu Abtew</t>
  </si>
  <si>
    <t>Earth and Environmental Science/ Water/ Environmental Management</t>
  </si>
  <si>
    <t>9783031784194</t>
  </si>
  <si>
    <t>Solid Waste Management: A Roadmap for Sustainable Environmental Practices and Circular Economy</t>
  </si>
  <si>
    <t>Ashutosh Pandey</t>
  </si>
  <si>
    <t>Earth and Environmental Science/ Environmental Sciences/ Sustainability</t>
  </si>
  <si>
    <t>9783031761881</t>
  </si>
  <si>
    <t>Advanced GIScience in Hydro-Geological Hazards: Applications, Modelling and Management</t>
  </si>
  <si>
    <t>Md. R Rahman</t>
  </si>
  <si>
    <t>Earth and Environmental Science/ Geographical Information System/ Natural Hazards</t>
  </si>
  <si>
    <t>9783031717574</t>
  </si>
  <si>
    <t>Emerging Pollutants: Protecting Water Quality for the Health of People and the Environment</t>
  </si>
  <si>
    <t>Sarantuyaa Zandaryaa</t>
  </si>
  <si>
    <t>Earth and Environmental Science/ Water/ Environmental Monitoring</t>
  </si>
  <si>
    <t>9783031704239</t>
  </si>
  <si>
    <t>Air Pollution Modeling and Its Application XXIX</t>
  </si>
  <si>
    <t>Clemens Mensink</t>
  </si>
  <si>
    <t>Physics / Complex Systems/ Environmental Sciences</t>
  </si>
  <si>
    <t>9783031624100</t>
  </si>
  <si>
    <t>Powerfuels: Status and Prospects</t>
  </si>
  <si>
    <t>Nils Bullerdiek</t>
  </si>
  <si>
    <t>Engineering/ Environmental Process Engineering/ Green Chemistry</t>
  </si>
  <si>
    <t>9783031623752</t>
  </si>
  <si>
    <t>Surface, Sub-Surface Hydrology and Management: Application of Geospatial and Geostatistical Techniques</t>
  </si>
  <si>
    <t>Subodh Chandra Pal</t>
  </si>
  <si>
    <t>Earth and Environmental Science/ Water/ Natural Hazards</t>
  </si>
  <si>
    <t>9783031607981</t>
  </si>
  <si>
    <t>Smart Water Resource Management: A Practical Introduction</t>
  </si>
  <si>
    <t>Ana Cristina Faria Ribeiro</t>
  </si>
  <si>
    <t>Engineering/ Water/ Environmental Sciences</t>
  </si>
  <si>
    <t>9781984695406</t>
  </si>
  <si>
    <t>Geoenvironmental Engineering and Management</t>
  </si>
  <si>
    <t>Jacob Perry</t>
  </si>
  <si>
    <t>Earth and Environmental Science / 地球與環境科學</t>
  </si>
  <si>
    <t>9781984695383</t>
  </si>
  <si>
    <t>Environmental Policy and Governance</t>
  </si>
  <si>
    <t>Cole Roberts</t>
  </si>
  <si>
    <t>9781984695345</t>
  </si>
  <si>
    <t>Fundamentals of Environmental Geochemistry</t>
  </si>
  <si>
    <t>Spencer Jenkins</t>
  </si>
  <si>
    <t>9781805398820</t>
  </si>
  <si>
    <t>Groundwater Politics</t>
  </si>
  <si>
    <t>Babidge, Sally</t>
  </si>
  <si>
    <t>9781805397366</t>
  </si>
  <si>
    <t>Risk on the Table</t>
  </si>
  <si>
    <t>Creager, Angela N. H.</t>
  </si>
  <si>
    <t>9781805397250</t>
  </si>
  <si>
    <t>Beyond Wild and Tame</t>
  </si>
  <si>
    <t>Oehler, Alex C.</t>
  </si>
  <si>
    <t>9781779564801</t>
  </si>
  <si>
    <t>Environmental Biology</t>
  </si>
  <si>
    <t>Dr. Atul Kumar Tiwari</t>
  </si>
  <si>
    <t>9781779564689</t>
  </si>
  <si>
    <t>Eutrophication</t>
  </si>
  <si>
    <t>Ivica Angelovski</t>
  </si>
  <si>
    <t>9781779564368</t>
  </si>
  <si>
    <t>Wastewater Treatment Using Advanced Oxidation Processes</t>
  </si>
  <si>
    <t>Dr. Saeed Farrokhpay</t>
  </si>
  <si>
    <t>9781779564252</t>
  </si>
  <si>
    <t>Innovations in Recycling Technologies for Plastic Waste</t>
  </si>
  <si>
    <t>Dr. Kailash Malode</t>
  </si>
  <si>
    <t>9781779564245</t>
  </si>
  <si>
    <t>Environmental Impacts of Electric Vehicles</t>
  </si>
  <si>
    <t>Prof. Dr. Mukesh Pandey</t>
  </si>
  <si>
    <t>9781779563774</t>
  </si>
  <si>
    <t>Environmental Policy for 21st Century</t>
  </si>
  <si>
    <t>Carlos Andres Garcia Sanchez</t>
  </si>
  <si>
    <t>9781779563583</t>
  </si>
  <si>
    <t>Ground water pollution - An Introduction</t>
  </si>
  <si>
    <t>Dr. M.S. Waghmare</t>
  </si>
  <si>
    <t>9781779563545</t>
  </si>
  <si>
    <t>Plastics and Microplastics in environment - An introduction</t>
  </si>
  <si>
    <t>9781779563491</t>
  </si>
  <si>
    <t>The grandeur of nature-its biodiversity across</t>
  </si>
  <si>
    <t>Dr. Prerna Pandey</t>
  </si>
  <si>
    <t>9781779563316</t>
  </si>
  <si>
    <t>Introduction to Waste Management</t>
  </si>
  <si>
    <t>Navodita Bhatnagar</t>
  </si>
  <si>
    <t>9781774916568</t>
  </si>
  <si>
    <t>Advances in Natural Dyes for Environmental Protection: Degradation and Remediation</t>
  </si>
  <si>
    <t>Edited by Syed Maqbool Geelani, Rouf Ahmad Bhat and Fernanda Maria Policarpo Tonelli</t>
  </si>
  <si>
    <t>9781774916100</t>
  </si>
  <si>
    <t>Sustainable Nanoremediation: Modern Technologies for a Clean Environment</t>
  </si>
  <si>
    <t>Edited by Fernanda Maria Policarpo Tonelli, Arpita Roy and Khalid Rehman Hakeem</t>
  </si>
  <si>
    <t>9781774915714</t>
  </si>
  <si>
    <t>Sustainable Water Engineering: Smart and Emerging Technologies</t>
  </si>
  <si>
    <t>Edited by Ali Pourhashemi, Kian Hariri Asli, Ann Rose Abraham and A. K. Haghi</t>
  </si>
  <si>
    <t>9781509565092</t>
  </si>
  <si>
    <t>How We Sold Our Future - The Failure to Fight Climate Change</t>
  </si>
  <si>
    <t>Beckert</t>
  </si>
  <si>
    <t>9781394251070</t>
  </si>
  <si>
    <t>Microplastics in the Environment: Fate, Impacts, Removal, and Management</t>
  </si>
  <si>
    <t>9781394236992</t>
  </si>
  <si>
    <t>Coastal and Marine Pollution: Source to Sink, Mitigation and Management</t>
  </si>
  <si>
    <t>9781394187386</t>
  </si>
  <si>
    <t>Biodiversity and Ecosystem Services On Post-Industrial Land</t>
  </si>
  <si>
    <t>9781032960289</t>
  </si>
  <si>
    <t>Saving Biodiversity: Threats, Strategies, and Big Ideas</t>
  </si>
  <si>
    <t>Matt W. Hayward</t>
  </si>
  <si>
    <t>9781032949055</t>
  </si>
  <si>
    <t>Electronic Waste: Impact on Health, Animals, and the Environment</t>
  </si>
  <si>
    <t>Edited by Srijan Goswami, Moharana Choudhury and Sangita Agarwal</t>
  </si>
  <si>
    <t>9781032942681</t>
  </si>
  <si>
    <t>One Health: Veterinary, Ethical, and Environmental Perspectives</t>
  </si>
  <si>
    <t>Michael W. Fox</t>
  </si>
  <si>
    <t>9781032903835</t>
  </si>
  <si>
    <t>Radioactivity - Two-Volume Set</t>
  </si>
  <si>
    <t>Michael Wiescher</t>
  </si>
  <si>
    <t>9781032863900</t>
  </si>
  <si>
    <t>Solid Waste-Based Materials for Environmental Remediation</t>
  </si>
  <si>
    <t>Edited by Guanyi Chen, Ning Li and Zhanjun Cheng</t>
  </si>
  <si>
    <t>9781032852874</t>
  </si>
  <si>
    <t>Quantitative Remote Sensing: Fundamentals and Environmental Applications</t>
  </si>
  <si>
    <t>9781032830827</t>
  </si>
  <si>
    <t>Rewilding and Ecological Justice: The Ethics and Politics of Wildlife Regeneration</t>
  </si>
  <si>
    <t>Cristian Moyano-Fern?ndez</t>
  </si>
  <si>
    <t>9781032801865</t>
  </si>
  <si>
    <t>Aquatic Sciences in the Tropics: Plankton, Animal Community and Productivity</t>
  </si>
  <si>
    <t>B.B. Jana</t>
  </si>
  <si>
    <t>Zoology /Water Engineering</t>
  </si>
  <si>
    <t>9781032796949</t>
  </si>
  <si>
    <t>Computational Techniques in Environmental Engineering</t>
  </si>
  <si>
    <t>Edited by Akhilesh Kumar Yadav</t>
  </si>
  <si>
    <t>9781032782003</t>
  </si>
  <si>
    <t>Climate Crisis Economics: A Race of Tipping Points, 2/e</t>
  </si>
  <si>
    <t>Stuart P. M. Mackintosh</t>
  </si>
  <si>
    <t>Environment &amp; the Global South /Environmental Economics</t>
  </si>
  <si>
    <t>9781032781877</t>
  </si>
  <si>
    <t>Applying Local Climate Effects to Homicide Investigations</t>
  </si>
  <si>
    <t>Richard H. Grant</t>
  </si>
  <si>
    <t>9781032761121</t>
  </si>
  <si>
    <t>Environmental and Social Justice Issues: A Declarative Mapping Literature-based Approach for Achieving Pro-ecological and Social Change</t>
  </si>
  <si>
    <t>Peter Steidl, Paul M.W. Hackett and Ava Gordley-Smith</t>
  </si>
  <si>
    <t>9781032732411</t>
  </si>
  <si>
    <t>Towards Principles for Responsible Futures</t>
  </si>
  <si>
    <t>Edited by Ted Fuller, Fabrice Roubelat, Anne Marchais-Roubelat, Narcis Heraclide and April K Ward Ward</t>
  </si>
  <si>
    <t>9781032719160</t>
  </si>
  <si>
    <t>Framing Sustainability in Language and Communication</t>
  </si>
  <si>
    <t>Edited by Maida Kosatica and Sean P. Smith</t>
  </si>
  <si>
    <t>Environmental Studies /Environmental Communication</t>
  </si>
  <si>
    <t>9781032706535</t>
  </si>
  <si>
    <t>Microplastic Pollution: Occurrence, Health Risk and Challenges</t>
  </si>
  <si>
    <t>Garg, Vinod Kumar | Kataria, Navish | Han, Changseok | Rene, Eldon|</t>
  </si>
  <si>
    <t>Life Science /Environmental Health /Polymers &amp; Plastics</t>
  </si>
  <si>
    <t>9781032697529</t>
  </si>
  <si>
    <t>Biotechnological Innovations for Sustainable Biodiversity and Development</t>
  </si>
  <si>
    <t>Edited by Ranbir Chander Sobti</t>
  </si>
  <si>
    <t>9781032633114</t>
  </si>
  <si>
    <t>Waste Management in Climate Change and Sustainability: Lignocellulosic Waste</t>
  </si>
  <si>
    <t>Edited by Sunita Varjani, Carol S.K. Lin, Ashok Pandey, Vijai Gupta and Xuan Bui</t>
  </si>
  <si>
    <t>9781032629193</t>
  </si>
  <si>
    <t>Ion Transporters: The Clue to Salt Tolerance and Adaptation in Plants</t>
  </si>
  <si>
    <t>Edited by Swarnnedu Roy, Khalid Hakeem and Piyush Mathur</t>
  </si>
  <si>
    <t>9781032617459</t>
  </si>
  <si>
    <t>Environmental Stewardship and Antarctic Governance: Sovereignty, Science and International Society</t>
  </si>
  <si>
    <t>Daniela Portella Sampaio</t>
  </si>
  <si>
    <t>Environmental Studies /Global Governance</t>
  </si>
  <si>
    <t>9781032596303</t>
  </si>
  <si>
    <t>Industrial Ecology: An Introduction</t>
  </si>
  <si>
    <t>Andrea Hicks</t>
  </si>
  <si>
    <t>9781032588537</t>
  </si>
  <si>
    <t>Control of Heavy Metals in the Environment (Three-Volume Set)</t>
  </si>
  <si>
    <t>Edited by Lawrence K. Wang, Mu-Hao Sung Wang, Yung-Tse Hung and Jiaping Paul Chen</t>
  </si>
  <si>
    <t>9781032588513</t>
  </si>
  <si>
    <t>Control of Heavy Metals in the Environment, Volume 2</t>
  </si>
  <si>
    <t>9781032588490</t>
  </si>
  <si>
    <t>Control of Heavy Metals in the Environment, Volume 1</t>
  </si>
  <si>
    <t>9781032588025</t>
  </si>
  <si>
    <t>Climate Justice in the Earth: Research, Movements and Institutions in Actions for Empowerment</t>
  </si>
  <si>
    <t>Edited by Massimo De Marchi and Francesca Peroni</t>
  </si>
  <si>
    <t>9781032565163</t>
  </si>
  <si>
    <t>Radioactivity: Anthropogenic Sources</t>
  </si>
  <si>
    <t>9781032565156</t>
  </si>
  <si>
    <t>Radioactivity: A Natural Phenomenon</t>
  </si>
  <si>
    <t>9781032540825</t>
  </si>
  <si>
    <t>Interconnecting Violences of Men: Continuities and Intersections</t>
  </si>
  <si>
    <t>Edited by Kate Seymour, Bob Pease, Sofia Strid and Jeff Hearn</t>
  </si>
  <si>
    <t>Environment &amp; Gender /Children and Youth</t>
  </si>
  <si>
    <t>9781032534183</t>
  </si>
  <si>
    <t>Solid Waste Management: Challenges and Recent Solutions: Challenges and Recent Solutions</t>
  </si>
  <si>
    <t>Singh, Rajeev Pratap | Suhani, Ibha | Ismail, Norli | Srivastava, Vaibhav|</t>
  </si>
  <si>
    <t>Waste &amp; Recycling / Environmental Engineering / Polymers &amp; Plastics</t>
  </si>
  <si>
    <t>9781032520810</t>
  </si>
  <si>
    <t>Antarctica and the Earth System</t>
  </si>
  <si>
    <t>Edited by Michael Meredith, Jess Melbourne-Thomas, Alberto Naveira Garabato and Marilyn Raphael</t>
  </si>
  <si>
    <t>9781032503325</t>
  </si>
  <si>
    <t>Environmental Ergonomics: Principles, Methods, and Applications</t>
  </si>
  <si>
    <t>Ken Parsons</t>
  </si>
  <si>
    <t>9781032503110</t>
  </si>
  <si>
    <t>Edited by Helge J?rgens, Christoph Knill and Yves Steinebach</t>
  </si>
  <si>
    <t>Environmental Policy /Governance</t>
  </si>
  <si>
    <t>9781032497983</t>
  </si>
  <si>
    <t>Crime, Peoples and Places: Perspectives on Rural Safety and Justice</t>
  </si>
  <si>
    <t>Edited by Vania Ceccato and Alistair Harkness</t>
  </si>
  <si>
    <t>Environment &amp; Society /Rural Studies</t>
  </si>
  <si>
    <t>9781032473284</t>
  </si>
  <si>
    <t>Calibrating Coastal Resilience</t>
  </si>
  <si>
    <t>Sonia R Ch?o</t>
  </si>
  <si>
    <t>Planning / Community Planning and Planning Techniques</t>
  </si>
  <si>
    <t>9781032471921</t>
  </si>
  <si>
    <t>Green Criminology and Climate Justice: A South-Asian Perspective</t>
  </si>
  <si>
    <t>Edited by Shanthakumar Sanjeevi and Dhanya S</t>
  </si>
  <si>
    <t>9781032443751</t>
  </si>
  <si>
    <t>The Routledge Handbook of Arctic Governance</t>
  </si>
  <si>
    <t>Edited by Elena Conde Perez and Corine Wood-Donnelly</t>
  </si>
  <si>
    <t>Environmental Studies /Strategic Studies</t>
  </si>
  <si>
    <t>9781032356099</t>
  </si>
  <si>
    <t>Waste-to-Wealth: Resource Recovery and Value-added Products for Sustainable Development</t>
  </si>
  <si>
    <t>Edited by Vinay Yadav and Shishir Shrotriya</t>
  </si>
  <si>
    <t>9781032316949</t>
  </si>
  <si>
    <t>Beyond Perception: Correspondences with the Work of Tim Ingold</t>
  </si>
  <si>
    <t>Edited by Caroline Gatt and Jan Peter Laurens Loovers</t>
  </si>
  <si>
    <t>Environmental Humanities /Archaeological Theory</t>
  </si>
  <si>
    <t>9781032315263</t>
  </si>
  <si>
    <t>Bioremediation of Environmental Toxicants</t>
  </si>
  <si>
    <t>Edited by Chandra Shekhar Yadav, Kumud Kant Awasthi and Mahipal Singh Sankhla</t>
  </si>
  <si>
    <t>9781032311364</t>
  </si>
  <si>
    <t>Environmental Economics and Ecosystem Services</t>
  </si>
  <si>
    <t>Randall Bluffstone</t>
  </si>
  <si>
    <t>9781032266879</t>
  </si>
  <si>
    <t>The Law of Complex Earth and Outer Space Systems: The Cosmolegal Proposal</t>
  </si>
  <si>
    <t>Elena Cirkovic</t>
  </si>
  <si>
    <t>9781032181172</t>
  </si>
  <si>
    <t>Applications of Advanced Nanomaterials in Water Treatment</t>
  </si>
  <si>
    <t>Edited by Dinesh Kumar and Meena Nemiwal</t>
  </si>
  <si>
    <t>||</t>
  </si>
  <si>
    <t>9781032108971</t>
  </si>
  <si>
    <t>9781032041544</t>
  </si>
  <si>
    <t>Control of Heavy Metals in the Environment, Volume 3, 2/e</t>
  </si>
  <si>
    <t>Edited by Lawrence K. Wang, Yung-Tse Hung, Mu-Hao Sung Wang and Jiaping Paul Chen</t>
  </si>
  <si>
    <t>9781032013893</t>
  </si>
  <si>
    <t>Routledge Handbook of Water Diplomacy</t>
  </si>
  <si>
    <t>Edited by Shafiqul Islam and Kevin Smith</t>
  </si>
  <si>
    <t>Environment &amp; the Global South /Energy Industries &amp; Utilities</t>
  </si>
  <si>
    <t>Girl Power: Sustainability, Empowerment, and Justice (女孩的力量：一種最優論方法)</t>
  </si>
  <si>
    <t>Earth and environmental science / Environmental policy, economics and law / International relations, international organisations</t>
  </si>
  <si>
    <t>9781009455831</t>
  </si>
  <si>
    <t>The Dialectical Agroecologist (辯證農業生態學家)</t>
  </si>
  <si>
    <t>John Vandermeer</t>
  </si>
  <si>
    <t>Earth and environmental science / Environmental science / Natural resource management, agriculture, horticulture and forestry</t>
  </si>
  <si>
    <t>9781009341585</t>
  </si>
  <si>
    <t>Ecoviolence Studies: Human Exploitation and Environmental Crime</t>
  </si>
  <si>
    <t>Peter Stoett</t>
  </si>
  <si>
    <t>Political Ecospatiality: Livelihood, Environment, and Subaltern Struggles in Kerala (政治生態空間性：生計、環境和底層掙扎)</t>
  </si>
  <si>
    <t>Earth and environmental science / Environmental policy, economics and law / South Asian government, politics, policy</t>
  </si>
  <si>
    <t>9780443330148</t>
  </si>
  <si>
    <t>Biomass for Environmental Remediation</t>
  </si>
  <si>
    <t>Vasseghian, Yasser</t>
  </si>
  <si>
    <t>Science | Environmental Science (see also Chemistry | Environmental) ; Technology &amp; Engineering | Environmental | Pollution Control</t>
  </si>
  <si>
    <t>9780443317781</t>
  </si>
  <si>
    <t>Environmental Implications of Emerging Contaminants: Volume 19</t>
  </si>
  <si>
    <t>V, Arya ; Anumol, Tarun</t>
  </si>
  <si>
    <t>Technology &amp; Engineering | Environmental | Pollution Control ; Science | Chemistry | Environmental (see also Environmental Science)</t>
  </si>
  <si>
    <t>9780443314469</t>
  </si>
  <si>
    <t>Fundamentals of Air Pollution</t>
  </si>
  <si>
    <t>Vallero, Daniel A</t>
  </si>
  <si>
    <t>9780443298790</t>
  </si>
  <si>
    <t>Unlocking the Secrets of Soil: Applying AI and Sensor Technologies for Sustainable Land Use</t>
  </si>
  <si>
    <t>Weindorf, David C ; Chakraborty, Somsubhra ; Li, Bin</t>
  </si>
  <si>
    <t>Science | Environmental Science (see also Chemistry | Environmental)</t>
  </si>
  <si>
    <t>9780443298554</t>
  </si>
  <si>
    <t>Biochar Ecotechnology for Sustainable Agriculture and Environment</t>
  </si>
  <si>
    <t>Kumar, Abhay ; Vara Prasad, Majeti Narasimha ; Kumari, Pallavi ; Solanki, Manoj Kumar</t>
  </si>
  <si>
    <t>Technology &amp; Engineering | Environmental | Waste Management ; Technology &amp; Engineering | Agriculture | General ; Science | Environmental Science (see also Chemistry | Environmental) ; Science | Life Sciences | Botany</t>
  </si>
  <si>
    <t>9780443265228</t>
  </si>
  <si>
    <t>Beneficial Elements for Remediation of Heavy Metals in Polluted Soil</t>
  </si>
  <si>
    <t>Saud, Shah ; Fahad, Shah ; Wang, Depeng</t>
  </si>
  <si>
    <t>9780443248634</t>
  </si>
  <si>
    <t>Management of Mycorrhizal Symbiosis for Mycoremediation and Phytostabilization</t>
  </si>
  <si>
    <t>Wu, Qiang-Sheng</t>
  </si>
  <si>
    <t>Algal Biorefinery: A Sustainable Solution for Environmental Applications</t>
  </si>
  <si>
    <t>Mehariya, Sanjeet ; Kumar, Bikash ; Bhatia, Shashi Kant ; Karthikeyan, Obulisamy Parthiba</t>
  </si>
  <si>
    <t>Science | Environmental Science (see also Chemistry | Environmental) ; Technology &amp; Engineering | Environmental | Pollution Control ; Technology &amp; Engineering | Environmental | Waste Management</t>
  </si>
  <si>
    <t>9780443239007</t>
  </si>
  <si>
    <t>Blue Economy: Oceans as the Economic Frontier in Industry 4.0</t>
  </si>
  <si>
    <t>Sillanp??, Mika ; Kurniawan, Tonni Agustiono</t>
  </si>
  <si>
    <t>9780443235993</t>
  </si>
  <si>
    <t>Environmental Hazards of Plastic Wastes: Bioremediation Approaches for Environmental Clean-Up</t>
  </si>
  <si>
    <t>Zdarta, Jakub ; Kapoor, Riti Thapar ; Treichel, Helen</t>
  </si>
  <si>
    <t>Technology &amp; Engineering | Environmental | Waste Management ; Science | Environmental Science (see also Chemistry | Environmental) ; Science | Life Sciences | Microbiology</t>
  </si>
  <si>
    <t>9780443218415</t>
  </si>
  <si>
    <t>Biomedical Waste Management in the COVID-19 Era</t>
  </si>
  <si>
    <t>Morya</t>
  </si>
  <si>
    <t>9780367762124</t>
  </si>
  <si>
    <t>Planning / Environmental Health</t>
  </si>
  <si>
    <t>9780367712730</t>
  </si>
  <si>
    <t>9780367488093</t>
  </si>
  <si>
    <t>Institutional Diversity and Sustainable Environmental Management: Scalar, Cultural, and Functional Perspectives</t>
  </si>
  <si>
    <t>Edited by H.M. Tuihedur Rahman and Ashlee-Ann Pigford</t>
  </si>
  <si>
    <t>9780323998895</t>
  </si>
  <si>
    <t>Biochar for Environmental Remediation: Principles, Applications, and Prospects</t>
  </si>
  <si>
    <t>Gwenzi, Willis</t>
  </si>
  <si>
    <t>Technology &amp; Engineering | Environmental | Pollution Control ; Science | Environmental Science (see also Chemistry | Environmental)</t>
  </si>
  <si>
    <t>Flow Assurance in Pipelines: A Reference Guide</t>
  </si>
  <si>
    <t>Mokhatab, Saeid ; Manzano-Ruiz, Juan ; Chapoy, Antonin ; Wylde, Jonathan J</t>
  </si>
  <si>
    <t>Technology &amp; Engineering | Environmental | General ; Science | Energy ; Technology &amp; Engineering | Power Resources | Fossil Fuels ; Business &amp; Economics | Industries | Natural Resource Extraction ; Technology &amp; Engineering | Petroleum</t>
  </si>
  <si>
    <t>Descriptive Physical Oceanography: An Introduction</t>
  </si>
  <si>
    <t>Talley, Lynne D ; Pickard, George L ; Emery, William J ; Swift, James H</t>
  </si>
  <si>
    <t>Science | Environmental Science (see also Chemistry | Environmental) ; Technology &amp; Engineering | Civil | General ; Technology &amp; Engineering | Hydraulics</t>
  </si>
  <si>
    <t>9789819965786</t>
  </si>
  <si>
    <t>Youth Policy, Citizenship Education and Olympic Games Legacies</t>
  </si>
  <si>
    <t>Sandra Borges Tavares</t>
  </si>
  <si>
    <t>Social Sciences/ Human Geography/ Media and Communication</t>
  </si>
  <si>
    <t>9789819916887</t>
  </si>
  <si>
    <t>Synoptic Meteorology: Fundamentals of Weather Analysis and Forecasting</t>
  </si>
  <si>
    <t>Shaowen Shou</t>
  </si>
  <si>
    <t>Earth and Environmental Science/ Climate Sciences/ Atmospheric Science</t>
  </si>
  <si>
    <t>9789819779925</t>
  </si>
  <si>
    <t>Emerging Geosustainability Transformations in India</t>
  </si>
  <si>
    <t>Subhash Anand</t>
  </si>
  <si>
    <t>Earth and Environmental Science/ Sustainability/ Geography</t>
  </si>
  <si>
    <t>9789819778829</t>
  </si>
  <si>
    <t>Mining Project Value Optimization</t>
  </si>
  <si>
    <t>Greg Guanlin You</t>
  </si>
  <si>
    <t>Engineering/ Mining and Exploration/ Geotechnical Engineering and Applied Earth Sciences</t>
  </si>
  <si>
    <t>9789819777280</t>
  </si>
  <si>
    <t>National Spatial Planning in China: Theoretical Approach and Applied Practice</t>
  </si>
  <si>
    <t>Kai Wang</t>
  </si>
  <si>
    <t>Social Sciences/ Regional Geography/ Urban Policy</t>
  </si>
  <si>
    <t>9789819766628</t>
  </si>
  <si>
    <t>Climate Change Adaptation and Mitigation in the Seaflower Biosphere Reserve: From Local Thinking to Global Actions</t>
  </si>
  <si>
    <t>Jos? Ernesto Mancera Pineda</t>
  </si>
  <si>
    <t>Earth and Environmental Science/ Climate Sciences/ Climate Change Ecology</t>
  </si>
  <si>
    <t>9789819721955</t>
  </si>
  <si>
    <t>Smart Urban Safety and Security: Interdisciplinary Perspectives</t>
  </si>
  <si>
    <t>Anniina Autero</t>
  </si>
  <si>
    <t>Social Sciences/ Urban Policy/ Human Geography</t>
  </si>
  <si>
    <t>9789819624355</t>
  </si>
  <si>
    <t>Climate Change Impacts and Adaptation Strategies in Japan: Integrated Research toward Climate Resilient Society</t>
  </si>
  <si>
    <t>Nobuo Mimura</t>
  </si>
  <si>
    <t>Earth and Environmental Science/ Climate Change Ecology/ Sustainability</t>
  </si>
  <si>
    <t>9789819612925</t>
  </si>
  <si>
    <t>Seismic Exploration to Reservoir Excellence</t>
  </si>
  <si>
    <t>Sanjeev Rajput</t>
  </si>
  <si>
    <t>Earth and Environmental Science/ Geophysics/ Geoengineering</t>
  </si>
  <si>
    <t>9789819611317</t>
  </si>
  <si>
    <t>Nitrogen Cycling and Soil Health</t>
  </si>
  <si>
    <t>Ryusuke Hatano</t>
  </si>
  <si>
    <t>Earth and Environmental Science/ Soil Science/ Soil and Water Protection</t>
  </si>
  <si>
    <t>9789819607334</t>
  </si>
  <si>
    <t>Connected Heritages: The Inner Life of Penang in the Indian Ocean World</t>
  </si>
  <si>
    <t>Mareike Pampus</t>
  </si>
  <si>
    <t>Social Sciences/ Sociocultural Anthropology/ Human Geography</t>
  </si>
  <si>
    <t>9789819605972</t>
  </si>
  <si>
    <t>Geology and Mineral Resources</t>
  </si>
  <si>
    <t>R. K. Upadhyay</t>
  </si>
  <si>
    <t>Earth and Environmental Science/ Geology/ Mineralogy</t>
  </si>
  <si>
    <t>9789819605347</t>
  </si>
  <si>
    <t>The Intersection of Global Energy Politics and Climate Change: A Comprehensive Analysis of Energy Markets and Economics</t>
  </si>
  <si>
    <t>Earth and Environmental Science/ Climate Sciences/ Political Economy of Energy</t>
  </si>
  <si>
    <t>9789811298530</t>
  </si>
  <si>
    <t>Synthetic Aperture Radar for Surface Motion Estimation</t>
  </si>
  <si>
    <t>Balz Timo</t>
  </si>
  <si>
    <t>9789402422955</t>
  </si>
  <si>
    <t>Biotechnology and Human Enhancement: Present Research and Future Perspectives</t>
  </si>
  <si>
    <t>Luciano De Sio</t>
  </si>
  <si>
    <t>Earth and Environmental Science/ Environmental Engineering/Biotechnology/ Nanotechnology</t>
  </si>
  <si>
    <t>9789402422696</t>
  </si>
  <si>
    <t>Venus: Evolution Through Time</t>
  </si>
  <si>
    <t>Thomas Widemann</t>
  </si>
  <si>
    <t>Earth and Environmental Science/ Planetary Science/ Astronomy, Cosmology and Space Sciences</t>
  </si>
  <si>
    <t>9789048563166</t>
  </si>
  <si>
    <t>Transforming Europe in the Images of the World, 1110-1500: Fuzzy Geographies</t>
  </si>
  <si>
    <t>Natalia Petrovskaia</t>
  </si>
  <si>
    <t>Geographical Research / 地理研究百科</t>
  </si>
  <si>
    <t>9783775757447</t>
  </si>
  <si>
    <t>Critical Geography: Picturing the forces shaping space</t>
  </si>
  <si>
    <t>Steven Evans and Max Fields</t>
  </si>
  <si>
    <t>Social Science / Essays</t>
  </si>
  <si>
    <t>9783662704271</t>
  </si>
  <si>
    <t>Magnetism of Rocks: Concepts, Geological, and Everyday Applications</t>
  </si>
  <si>
    <t>Michael Urbat</t>
  </si>
  <si>
    <t>Earth and Environmental Science/ Earth and Environmental Sciences/ Geology</t>
  </si>
  <si>
    <t>9783319702490</t>
  </si>
  <si>
    <t>Lithospheric Architecture and Precambrian Geology of the Hoggar and Adjacent Areas: A Reference Case for Mapping and Modeling in Geosciences</t>
  </si>
  <si>
    <t>Mohamed Hamoudi</t>
  </si>
  <si>
    <t>Earth and Environmental Science/ Earth Sciences/ Geology</t>
  </si>
  <si>
    <t>9783031821073</t>
  </si>
  <si>
    <t>Conceptual Principles of Natural Philosophy: An Investigation into Time, Space, and the Laws of Nature</t>
  </si>
  <si>
    <t>Gal Yehezkel</t>
  </si>
  <si>
    <t>Earth and Environmental Science/ Philosophy of Nature/ Metaphysics</t>
  </si>
  <si>
    <t>9783031820496</t>
  </si>
  <si>
    <t>Strategies for a Sustainable and Environmentally Friendly Hospital Foodservice Management</t>
  </si>
  <si>
    <t>Christian Bux</t>
  </si>
  <si>
    <t>Earth and Environmental Science/ Integrated Geography/ Sustainability</t>
  </si>
  <si>
    <t>9783031816499</t>
  </si>
  <si>
    <t>Conversations on Climate: The People Behind the Science</t>
  </si>
  <si>
    <t>Gerrit Lohmann</t>
  </si>
  <si>
    <t>Earth and Environmental Science/ Climate Sciences/</t>
  </si>
  <si>
    <t>9783031815799</t>
  </si>
  <si>
    <t>New Research in Crime Modeling and Mapping Using Geospatial Technologies</t>
  </si>
  <si>
    <t>Michael Leitner</t>
  </si>
  <si>
    <t>Earth and Environmental Science/ Geographical Information System/</t>
  </si>
  <si>
    <t>9783031815287</t>
  </si>
  <si>
    <t>A Review of CO? Storage Integrity and Fault Zone Risk</t>
  </si>
  <si>
    <t>Yves Guglielmi</t>
  </si>
  <si>
    <t>Earth and Environmental Science/ Earth System Sciences/ Geophysics</t>
  </si>
  <si>
    <t>9783031813610</t>
  </si>
  <si>
    <t>Economic Diplomacy: Reshaping Bangladesh Latin American Diplomatic Relations</t>
  </si>
  <si>
    <t>Mohammad Tarikul Islam</t>
  </si>
  <si>
    <t>Social Sciences/ Human Geography/ Regional Geography</t>
  </si>
  <si>
    <t>9783031812996</t>
  </si>
  <si>
    <t>Avoiding Disaster Deaths: Why Do So Many People Die?</t>
  </si>
  <si>
    <t>Nibedita S. Ray-Bennett</t>
  </si>
  <si>
    <t>Earth and Environmental Science/ Natural Hazards/ Society</t>
  </si>
  <si>
    <t>9783031812675</t>
  </si>
  <si>
    <t>Future-Ready Geography: Goals, Problems and Challenges</t>
  </si>
  <si>
    <t>Danuta Pir?g</t>
  </si>
  <si>
    <t>Earth and Environmental Science/ Physical Geography/ Human Geography</t>
  </si>
  <si>
    <t>9783031811852</t>
  </si>
  <si>
    <t>Key Aspects of Himalayan Geology: Morphostratigraphy, Geotectonics and Geomorphology in the Darjeeling Sikkim Himalaya, India</t>
  </si>
  <si>
    <t>Sandipan Ghosh</t>
  </si>
  <si>
    <t>Earth and Environmental Science/ Geology/ Geomorphology</t>
  </si>
  <si>
    <t>9783031811159</t>
  </si>
  <si>
    <t>Navigating the New Terrain of Military Operations: The Geoscience Compass</t>
  </si>
  <si>
    <t>Ivan Henrico</t>
  </si>
  <si>
    <t>Earth and Environmental Science/ Earth Sciences/ Geography</t>
  </si>
  <si>
    <t>9783031811074</t>
  </si>
  <si>
    <t>Climate Science Concepts Born in Hamburg</t>
  </si>
  <si>
    <t>Hans von Storch</t>
  </si>
  <si>
    <t>9783031810718</t>
  </si>
  <si>
    <t>Inclusive and Integrated Disaster Risk Reduction</t>
  </si>
  <si>
    <t>Aaron Opdyke</t>
  </si>
  <si>
    <t>Earth and Environmental Science/ Natural Hazards/ Climate Sciences</t>
  </si>
  <si>
    <t>9783031810206</t>
  </si>
  <si>
    <t>CO? Geosequestration: Capturing Carbon for a Sustainable Future: Carbon Dioxide Storage in Geological Media</t>
  </si>
  <si>
    <t>Annapurna Boruah</t>
  </si>
  <si>
    <t>Earth and Environmental Science/ Climate Sciences/ Environmental Management</t>
  </si>
  <si>
    <t>9783031810169</t>
  </si>
  <si>
    <t>Geoconservation and Geotourism Potential of India</t>
  </si>
  <si>
    <t>Satish C. Tripathi</t>
  </si>
  <si>
    <t>9783031807060</t>
  </si>
  <si>
    <t>Maps as Media Constructs: Exploring Theory, Practice, Critique, and Neopragmatism</t>
  </si>
  <si>
    <t>Olaf K?hne</t>
  </si>
  <si>
    <t>Social Sciences/ Human Geography/ Cartography</t>
  </si>
  <si>
    <t>9783031801839</t>
  </si>
  <si>
    <t>Certifying Central Facility Beamlines for Biological and Chemical Crystallography and Allied Methods</t>
  </si>
  <si>
    <t>John R. Helliwell</t>
  </si>
  <si>
    <t>Earth and Environmental Science/ Mineralogy/ Crystallography and Scattering Methods</t>
  </si>
  <si>
    <t>9783031801419</t>
  </si>
  <si>
    <t>Caves and Karst of K?re Mountains National Park, Turkey</t>
  </si>
  <si>
    <t>Ali Yama?</t>
  </si>
  <si>
    <t>Earth and Environmental Science/ Geomorphology/ Geology</t>
  </si>
  <si>
    <t>9783031791413</t>
  </si>
  <si>
    <t>Climate Risk and Sustainability: Emerging Impacts and Future Perspectives for the Financial Intermediaries</t>
  </si>
  <si>
    <t>Stefano Dell’Atti</t>
  </si>
  <si>
    <t>Earth and Environmental Science/ Climate Sciences/ Sustainability</t>
  </si>
  <si>
    <t>9783031789038</t>
  </si>
  <si>
    <t>Arabian Gulf Security</t>
  </si>
  <si>
    <t>Gregory Simons</t>
  </si>
  <si>
    <t>Earth and Environmental Science/ International Relations/ Middle Eastern Politics</t>
  </si>
  <si>
    <t>9783031788956</t>
  </si>
  <si>
    <t>Landslides: Analysis, Modeling and Mitigation</t>
  </si>
  <si>
    <t>Kripamoy Sarkar</t>
  </si>
  <si>
    <t>9783031783333</t>
  </si>
  <si>
    <t>Best Map Projections</t>
  </si>
  <si>
    <t>Elena Novikova</t>
  </si>
  <si>
    <t>Earth and Environmental Science/ Cartography/ Geographical Information System</t>
  </si>
  <si>
    <t>9783031776922</t>
  </si>
  <si>
    <t>Volcano Geomorphology: Landforms, Processes, and Hazards</t>
  </si>
  <si>
    <t>D?vid Kar?tson</t>
  </si>
  <si>
    <t>Earth and Environmental Science/ Geomorphology/ Geodynamics</t>
  </si>
  <si>
    <t>9783031771880</t>
  </si>
  <si>
    <t>Communication, Science, Technology and Innovation in Disaster Risk Management: Recent Trends and Approaches in South Asia</t>
  </si>
  <si>
    <t>Swapan Talukdar</t>
  </si>
  <si>
    <t>Earth and Environmental Science/ Earth and Environmental Sciences/</t>
  </si>
  <si>
    <t>9783031770456</t>
  </si>
  <si>
    <t>Climate, Vulnerability and Health, 2/e</t>
  </si>
  <si>
    <t>Sheila Lakshmi Steinberg</t>
  </si>
  <si>
    <t>Earth and Environmental Science/ Natural Hazards/ Earth System Sciences</t>
  </si>
  <si>
    <t>9783031768408</t>
  </si>
  <si>
    <t>Placing the Future</t>
  </si>
  <si>
    <t>Johannes Gl?ckler</t>
  </si>
  <si>
    <t>Social Sciences/ Human Geography/ Sociology of Knowledge and Discourse</t>
  </si>
  <si>
    <t>9783031763601</t>
  </si>
  <si>
    <t>Industrial Location and Site Planning</t>
  </si>
  <si>
    <t>Hans Mertens</t>
  </si>
  <si>
    <t>Earth and Environmental Science/ Integrated Geography/ Regional Geography</t>
  </si>
  <si>
    <t>9783031760242</t>
  </si>
  <si>
    <t>Sustainable Approaches to Environmental Design, Materials Science, and Engineering Technologies, Vol.1</t>
  </si>
  <si>
    <t>Vincenzo Paolo Bagnato</t>
  </si>
  <si>
    <t>Earth and Environmental Science/ Sustainability/ Sustainable Architecture/Green Buildings</t>
  </si>
  <si>
    <t>9783031759673</t>
  </si>
  <si>
    <t>Mitigation and Adaptation Strategies against Climate Change in Natural Systems</t>
  </si>
  <si>
    <t>Rajiv Srivastava</t>
  </si>
  <si>
    <t>Earth and Environmental Science/ Earth and Environmental Sciences/ Environmental Sciences</t>
  </si>
  <si>
    <t>9783031757327</t>
  </si>
  <si>
    <t>Geology, Geochemistry and Formation of Supergene Mineral Deposits in Deeply Weathered Terrain</t>
  </si>
  <si>
    <t>Robert Bowell</t>
  </si>
  <si>
    <t>Earth and Environmental Science/ Earth Sciences/ Earth Sciences</t>
  </si>
  <si>
    <t>9783031756320</t>
  </si>
  <si>
    <t>The Geochemistry of Stable Chlorine and Bromine Isotopes, 2/e</t>
  </si>
  <si>
    <t>Hans Eggenkamp</t>
  </si>
  <si>
    <t>Earth and Environmental Science/ Earth and Environmental Sciences/ Geochemistry</t>
  </si>
  <si>
    <t>9783031751233</t>
  </si>
  <si>
    <t>The Foundations of Multi-channel Neighborhood Governance</t>
  </si>
  <si>
    <t>?ukasz Damurski</t>
  </si>
  <si>
    <t>Political Science and International Studies/ Governance and Government/ Regional Geography</t>
  </si>
  <si>
    <t>9783031748127</t>
  </si>
  <si>
    <t>Geographies of the Indian Subcontinent: Cutting-Edge Methods in 21st Century Research</t>
  </si>
  <si>
    <t>Sukla Hazra</t>
  </si>
  <si>
    <t>Earth and Environmental Science/ Geography/ Geographical Information System</t>
  </si>
  <si>
    <t>9783031737756</t>
  </si>
  <si>
    <t>Environmental Challenges in Civil Engineering III</t>
  </si>
  <si>
    <t>Zbigniew Perkowski</t>
  </si>
  <si>
    <t>Engineering/ Sustainable Architecture/Green Buildings/ Geotechnical Engineering and Applied Earth Sciences</t>
  </si>
  <si>
    <t>9783031718953</t>
  </si>
  <si>
    <t>Recent Developments of Soil Mechanics and Geotechnics in Theory and Practice</t>
  </si>
  <si>
    <t>Torsten Wichtmann</t>
  </si>
  <si>
    <t>Engineering/ Solid Mechanics/ Geotechnical Engineering and Applied Earth Sciences</t>
  </si>
  <si>
    <t>9783031713217</t>
  </si>
  <si>
    <t>Ocean Governance (Beyond) Borders</t>
  </si>
  <si>
    <t>Kimberley Peters</t>
  </si>
  <si>
    <t>Social Sciences/ Environmental Social Sciences/ Human Geography</t>
  </si>
  <si>
    <t>9783031701528</t>
  </si>
  <si>
    <t>Energy Citizenship: Envisioning Citizens’ Participation in the Energy System</t>
  </si>
  <si>
    <t>Niall P. Dunphy</t>
  </si>
  <si>
    <t>Social Sciences/ Energy Policy, Economics and Management/ Human Geography</t>
  </si>
  <si>
    <t>9783031699177</t>
  </si>
  <si>
    <t>Rescaling Sustainability Transitions: Unfolding the Spatialities of Power Relations, Governance Arrangements, and Socio-Economic Systems</t>
  </si>
  <si>
    <t>Maija Halonen</t>
  </si>
  <si>
    <t>9783031680533</t>
  </si>
  <si>
    <t>SIMPLE-G: A Gridded Economic Approach to Sustainability Analysis of the Earth’s Land and Water Resources</t>
  </si>
  <si>
    <t>Iman Haqiqi</t>
  </si>
  <si>
    <t>Earth and Environmental Science/ Sustainability/ Environmental Economics</t>
  </si>
  <si>
    <t>9783031648106</t>
  </si>
  <si>
    <t>Handbook of the Geographies of Religion</t>
  </si>
  <si>
    <t>Lily Kong</t>
  </si>
  <si>
    <t>Social Sciences/ Human Geography/ Religion</t>
  </si>
  <si>
    <t>9783031533709</t>
  </si>
  <si>
    <t>Citizens’ Observatories on Geohazards: Lessons from Five Pilots</t>
  </si>
  <si>
    <t>Rui Carrilho Gomes</t>
  </si>
  <si>
    <t>Earth and Environmental Science/ Natural Hazards/ Risk Management</t>
  </si>
  <si>
    <t>9781984695789</t>
  </si>
  <si>
    <t>Urban Geography</t>
  </si>
  <si>
    <t>Camden Adams</t>
  </si>
  <si>
    <t>Geography / 地理</t>
  </si>
  <si>
    <t>9781984695772</t>
  </si>
  <si>
    <t>Environmental Geography</t>
  </si>
  <si>
    <t>Lydia Ward</t>
  </si>
  <si>
    <t>9781984695765</t>
  </si>
  <si>
    <t>Geographical Information Systems (GIS)</t>
  </si>
  <si>
    <t>Sawyer Bell</t>
  </si>
  <si>
    <t>9781984695758</t>
  </si>
  <si>
    <t>Introduction to Geography</t>
  </si>
  <si>
    <t>Hazel King</t>
  </si>
  <si>
    <t>9781984695376</t>
  </si>
  <si>
    <t>Atmospheric Chemistry and Air Quality</t>
  </si>
  <si>
    <t>Madison Green</t>
  </si>
  <si>
    <t>9781802207705</t>
  </si>
  <si>
    <t>Handbook on Rural–Urban Linkages in the Global South</t>
  </si>
  <si>
    <t>Tacoli, C.</t>
  </si>
  <si>
    <t>Geography / Asian Development / Asian Urban and Regional Studies / Development Studies / Development Geography / Cities and Urban Geography / Human Geography / Cities / Regional Studies</t>
  </si>
  <si>
    <t>9781779563569</t>
  </si>
  <si>
    <t>Glacier science - An introduction</t>
  </si>
  <si>
    <t>Prof. Avinash Tiwari</t>
  </si>
  <si>
    <t>9781779563552</t>
  </si>
  <si>
    <t>Biomes and their importance</t>
  </si>
  <si>
    <t>Dr. Esha Rami</t>
  </si>
  <si>
    <t>9781779563378</t>
  </si>
  <si>
    <t>Hydrogeology: Principles and Practice</t>
  </si>
  <si>
    <t>Martin Blair</t>
  </si>
  <si>
    <t>9781779563361</t>
  </si>
  <si>
    <t>Sedimentology and Stratigraphy</t>
  </si>
  <si>
    <t>Antonella Galetto</t>
  </si>
  <si>
    <t>9781779563088</t>
  </si>
  <si>
    <t>Structural Geology</t>
  </si>
  <si>
    <t>9781779562968</t>
  </si>
  <si>
    <t>Human &amp; Economic Geography</t>
  </si>
  <si>
    <t>Dhurata Hajdini</t>
  </si>
  <si>
    <t>9781774918548</t>
  </si>
  <si>
    <t>Nano-Biochar and Nanoparticles for Soil Health Improvement</t>
  </si>
  <si>
    <t>Edited by Vishnu D. Rajput and Tatiana M. Minkina</t>
  </si>
  <si>
    <t>Earth Sciences /Soil Science</t>
  </si>
  <si>
    <t>9781538152003</t>
  </si>
  <si>
    <t>Introduction to Geographic Information Systems</t>
  </si>
  <si>
    <t>Mukherjee, Falguni</t>
  </si>
  <si>
    <t>Social Science / Human Geography / Computers / Mathematical &amp; Statistical Software / Technology &amp; Engineering / Remote Sensing &amp; Geographic Information Systems / Travel</t>
  </si>
  <si>
    <t>9781440881589</t>
  </si>
  <si>
    <t>The World’s Oceans: Geography, History, and Environment</t>
  </si>
  <si>
    <t>Rainer F. Buschmann and Lance Nolde</t>
  </si>
  <si>
    <t>Science / Earth Sciences / Oceanography,Nature / Ecosystems &amp; Habitats / Oceans &amp; Seas,Science / Earth Sciences / Geography</t>
  </si>
  <si>
    <t>9781440873249</t>
  </si>
  <si>
    <t>Geography in the 21st Century: Defining Moments that Shaped Society [2 volumes]</t>
  </si>
  <si>
    <t>Jayson J. Funke, Waquar Ahmed, Ipsita Chatterjee, and Stephen M. McCauley</t>
  </si>
  <si>
    <t>Social Science / Human Geography,History / Historical Geography,Science / Earth Sciences / Geography,Political Science / Public Policy / Environmental Policy</t>
  </si>
  <si>
    <t>9781394307036</t>
  </si>
  <si>
    <t>Salt in the Earth Sciences: Basin Analysis and Salt Tectonics</t>
  </si>
  <si>
    <t>Mohriak</t>
  </si>
  <si>
    <t>Earth Science / Geology &amp; Geophysics / Geology &amp; Geophysics</t>
  </si>
  <si>
    <t>9781394235131</t>
  </si>
  <si>
    <t>Landscapes On Fire</t>
  </si>
  <si>
    <t>Wohl</t>
  </si>
  <si>
    <t>9781394180394</t>
  </si>
  <si>
    <t>Liquid Democracy: A Comparative Study of Digital Urban Democracy</t>
  </si>
  <si>
    <t>Tseng</t>
  </si>
  <si>
    <t>9781394179244</t>
  </si>
  <si>
    <t>Distributed Acoustic Sensing In Borehole Geophysics</t>
  </si>
  <si>
    <t>9781350515680</t>
  </si>
  <si>
    <t>Geographers: Geographers: Biobibliographical Studies, Volume 41</t>
  </si>
  <si>
    <t>Elizabeth Baigent and Andr? Reyes Novaes</t>
  </si>
  <si>
    <t>History / Historical Geography,History / Europe / Great Britain / General,History / Australia &amp; New Zealand</t>
  </si>
  <si>
    <t>9781316513958</t>
  </si>
  <si>
    <t>Strike-Slip Terrains and Transform Margins: Structural Architecture, Thermal Regimes and Petroleum Systems (走滑斷層地形和轉換邊緣：結構建築，熱制度和石油系統)</t>
  </si>
  <si>
    <t>Michal Nem?ok</t>
  </si>
  <si>
    <t>Earth and environmental science / Structural geology, tectonics and geodynamics / Engineering, petroleum and mining geoscience</t>
  </si>
  <si>
    <t>9781316511152</t>
  </si>
  <si>
    <t>Seismic Wave Propagation Through Random Media: Monte Carlo Simulation Based on the Radiative Transfer Theory (地震波在隨機介質中的傳播：基於輻射傳遞理論的蒙特卡羅模擬)</t>
  </si>
  <si>
    <t>Haruo Sato</t>
  </si>
  <si>
    <t>9781119773740</t>
  </si>
  <si>
    <t>Extensional Tectonics: Rifting and Continental Extension</t>
  </si>
  <si>
    <t>Cemen</t>
  </si>
  <si>
    <t>Earth Science / Geology &amp; Geophysics / Structural Geology &amp; Tectonics</t>
  </si>
  <si>
    <t>9781119654469</t>
  </si>
  <si>
    <t>Computation, Optimization, and Machine Learning in Seismology</t>
  </si>
  <si>
    <t>Mallick</t>
  </si>
  <si>
    <t>9781119634249</t>
  </si>
  <si>
    <t>The Wiley Blackwell Companion to Cultural and Social Geography</t>
  </si>
  <si>
    <t>Winders</t>
  </si>
  <si>
    <t>Geography / Human Geography / Social &amp; Cultural Geography</t>
  </si>
  <si>
    <t>9781119526971</t>
  </si>
  <si>
    <t>Practical Statistics for Geographers and Earth Scientists, 2/e</t>
  </si>
  <si>
    <t>Walford</t>
  </si>
  <si>
    <t>Geography / General &amp; Introductory Geography / General &amp; Introductory Geography</t>
  </si>
  <si>
    <t>9781119266419</t>
  </si>
  <si>
    <t>Fundamentals of Physical Volcanology, 2/e</t>
  </si>
  <si>
    <t>Parfitt</t>
  </si>
  <si>
    <t>Earth Science / Geology &amp; Geophysics / Igneous &amp; Metamorphic Petrology and Volcanology</t>
  </si>
  <si>
    <t>9781108498524</t>
  </si>
  <si>
    <t>Earth History: Stories of Our Geological Past</t>
  </si>
  <si>
    <t>Peter Copeland</t>
  </si>
  <si>
    <t>Earth and environmental science / Earth science (general) / Palaeontology and life history</t>
  </si>
  <si>
    <t>9781035323029</t>
  </si>
  <si>
    <t>Critical Perspectives on Predictive Policing: Anticipating Proof?</t>
  </si>
  <si>
    <t>Galis, V.</t>
  </si>
  <si>
    <t>Geography / Disruptive Technologies and AI / Cities and Urban Geography / Human Geography / Political Geography and Geopolitics / Technology and ICT / Science and Technology Studies / Criminology</t>
  </si>
  <si>
    <t>9781035320530</t>
  </si>
  <si>
    <t>Understanding the Urban Sharing Economy: Sustainability and Institutionalisation</t>
  </si>
  <si>
    <t>Mont, O.</t>
  </si>
  <si>
    <t>Geography / Environmental Economics / Economic Geography / Human Geography / Organisational Innovation / Cities / Urban Studies / Sustainable Cities and Communities</t>
  </si>
  <si>
    <t>9781035300372</t>
  </si>
  <si>
    <t>Elgar Encyclopedia of Global Migration: New Mobilities and Artivism</t>
  </si>
  <si>
    <t>Oso, L.</t>
  </si>
  <si>
    <t>Geography / Migration / Transport Geography / Mobilities / Population Studies</t>
  </si>
  <si>
    <t>9781032953120</t>
  </si>
  <si>
    <t>Contemporary Social Theory: An Introduction, 4/e</t>
  </si>
  <si>
    <t>Anthony Elliott</t>
  </si>
  <si>
    <t>9781032909394</t>
  </si>
  <si>
    <t>Tibet in Exile: Politics, Psychology and Culture of the Tibetan Diaspora</t>
  </si>
  <si>
    <t>Edited by Shalini Mittal and Aditya Anshu</t>
  </si>
  <si>
    <t>9781032893389</t>
  </si>
  <si>
    <t>Global Futures: Key Concepts for Social Transformation</t>
  </si>
  <si>
    <t>Ronaldo Munck</t>
  </si>
  <si>
    <t>9781032887753</t>
  </si>
  <si>
    <t>Levelling up the Screen Industries</t>
  </si>
  <si>
    <t>Mark McKenna</t>
  </si>
  <si>
    <t>9781032883564</t>
  </si>
  <si>
    <t>The Science of Fluid Mechanics: Applications in Water and Wastewater Operations</t>
  </si>
  <si>
    <t>Earth Sciences /Hydrology</t>
  </si>
  <si>
    <t>9781032881331</t>
  </si>
  <si>
    <t>Rethinking and Relearning Disaster Adaptations from and within Indigenous Land-Based Perspectives</t>
  </si>
  <si>
    <t>Ranjan Datta, Margot Hurlbert, Arifatul Kibria, Rajmoni Singha, Barsha Kairy and Somashree Chatterjee</t>
  </si>
  <si>
    <t>9781032876511</t>
  </si>
  <si>
    <t>Geological History of the Baltic, Volume 2: Evolution of the Baltic Sea</t>
  </si>
  <si>
    <t>Leszek J.Kaszubowski</t>
  </si>
  <si>
    <t>9781032870274</t>
  </si>
  <si>
    <t>Contested Places, Contested Pasts: Sites of Memory and Commemoration in The Hungarian Landscape</t>
  </si>
  <si>
    <t>Kenneth E. Foote and Anett ?rvay</t>
  </si>
  <si>
    <t>Heritage Management &amp; Conservation /Cultural Geography</t>
  </si>
  <si>
    <t>9781032868165</t>
  </si>
  <si>
    <t>Spatial Conflicts and Conflictual Spaces: The Spatial Dynamics of Social Conflicts</t>
  </si>
  <si>
    <t>Edited by Hubert Knoblauch, Vivien Sommer and Barbara Pfetsch</t>
  </si>
  <si>
    <t>Human Geography /Political Geography</t>
  </si>
  <si>
    <t>9781032857497</t>
  </si>
  <si>
    <t>The Monumental</t>
  </si>
  <si>
    <t>Edited by Argyro Loukaki</t>
  </si>
  <si>
    <t>9781032857374</t>
  </si>
  <si>
    <t>Decoloniality in the Break of Global Blackness: Movement, Method and Poethics</t>
  </si>
  <si>
    <t>Edited by Michaeline Crichlow and Patricia Northover</t>
  </si>
  <si>
    <t>9781032852379</t>
  </si>
  <si>
    <t>9781032817552</t>
  </si>
  <si>
    <t>Check Dam Designs: A Practice-Oriented Approach</t>
  </si>
  <si>
    <t>Rajendra Chalisgaonkar and Mukesh Mohan</t>
  </si>
  <si>
    <t>9781032795881</t>
  </si>
  <si>
    <t>Political Geography: World-Economy, Nation-State and Locality, 8/e</t>
  </si>
  <si>
    <t>Colin Flint and Peter J. Taylor</t>
  </si>
  <si>
    <t>9781032788654</t>
  </si>
  <si>
    <t>Theories of Political Science, the State and Geopolitics: Contextualising Rudolf Kjell?n, 1890–1922</t>
  </si>
  <si>
    <t>Peter Davidsen Davidsen</t>
  </si>
  <si>
    <t>9781032778921</t>
  </si>
  <si>
    <t>Remote Sensing for Geophysicists</t>
  </si>
  <si>
    <t>Edited by Mukesh Gupta</t>
  </si>
  <si>
    <t>9781032762982</t>
  </si>
  <si>
    <t>Post-Development from the Global South: Radical Alternatives or Ambivalent Engagements?</t>
  </si>
  <si>
    <t>Edited by Sally Matthews and Alba Castellsagu?</t>
  </si>
  <si>
    <t>9781032760193</t>
  </si>
  <si>
    <t>Handbook of Applied Hydrologic and Water Resources Engineering</t>
  </si>
  <si>
    <t>Raveendra Kumar Rai, Chandra Shekhar Prasad Ojha and Vijay P. Singh</t>
  </si>
  <si>
    <t>9781032758473</t>
  </si>
  <si>
    <t>Pandemic (Im)mobilties</t>
  </si>
  <si>
    <t>Edited by Peter Adey, Kevin Hannam, Mimi Sheller and David Tyfield</t>
  </si>
  <si>
    <t>9781032757681</t>
  </si>
  <si>
    <t>The Making of Irish Geology 1740–1940</t>
  </si>
  <si>
    <t>Patrick N. Wyse Jackson</t>
  </si>
  <si>
    <t>Kriging in Slope Reliability Analysis</t>
  </si>
  <si>
    <t>Lei-Lei Liu, Jing-Ze Li and Lei Huang</t>
  </si>
  <si>
    <t>9781032745275</t>
  </si>
  <si>
    <t>9781032733869</t>
  </si>
  <si>
    <t>Gramsci and the Southern Question: Global Readings, Interpretations and Uses</t>
  </si>
  <si>
    <t>Edited by Juan Jos? G?mez Guti?rrez, Carlo Verri and Tommaso Baris</t>
  </si>
  <si>
    <t>Human Geography /Modern History 1750-1945</t>
  </si>
  <si>
    <t>9781032712437</t>
  </si>
  <si>
    <t>GNSS Applications in Earth and Space Observations: Challenges and Prospective Approaches</t>
  </si>
  <si>
    <t>Edited by Dileep Kumar Gupta and Abhay Kumar Singh</t>
  </si>
  <si>
    <t>Earth Sciences /Digital Signal Processing</t>
  </si>
  <si>
    <t>9781032707617</t>
  </si>
  <si>
    <t>Violent and Verdant: Systemic Injustice in Public Parks in the U.S.</t>
  </si>
  <si>
    <t>KangJae Jerry Lee</t>
  </si>
  <si>
    <t>Environment &amp; the City /Social Geography</t>
  </si>
  <si>
    <t>9781032654959</t>
  </si>
  <si>
    <t>Visitors, Settler Colonialism and Aboriginal Cultural Heritage: Transformative landscapes in Australian protected areas’</t>
  </si>
  <si>
    <t>Vanessa Whittington</t>
  </si>
  <si>
    <t>9781032638096</t>
  </si>
  <si>
    <t>9781032574677</t>
  </si>
  <si>
    <t>Remote Sensing Handbook, Volume 1: Sensors, Data Normalization, Harmonization, Cloud Computing, and Accuracies</t>
  </si>
  <si>
    <t>Edited by Prasad S. Thenkabail</t>
  </si>
  <si>
    <t>Agriculture &amp; Environmental Sciences / Image Processing</t>
  </si>
  <si>
    <t>9781032563640</t>
  </si>
  <si>
    <t>9781032561417</t>
  </si>
  <si>
    <t>Darkness, Fear, and Agency in the Nineteenth-Century City</t>
  </si>
  <si>
    <t>Sarah Collins</t>
  </si>
  <si>
    <t>9781032557977</t>
  </si>
  <si>
    <t>Rock Engineering for Excavations</t>
  </si>
  <si>
    <t>John Endicott</t>
  </si>
  <si>
    <t>9781032540467</t>
  </si>
  <si>
    <t>The Routledge Handbook of Cultural Ecosystem Services</t>
  </si>
  <si>
    <t>Edited by Pamela D. McElwee, Karen Allen, Rachelle K. Gould, Minna Hsu and Jun He</t>
  </si>
  <si>
    <t>9781032540146</t>
  </si>
  <si>
    <t>A Glocal Town: Social Change and Globalization</t>
  </si>
  <si>
    <t>Nicholas Tatsis</t>
  </si>
  <si>
    <t>Human Geography /Globalization</t>
  </si>
  <si>
    <t>9781032527376</t>
  </si>
  <si>
    <t>Reflecting on the City Through Literature: Urban Spaces, Differences and Embodiments</t>
  </si>
  <si>
    <t>Daan Wesselman</t>
  </si>
  <si>
    <t>Environmental Humanities /Urban Geography</t>
  </si>
  <si>
    <t>9781032525945</t>
  </si>
  <si>
    <t>Sustainable Practices in Geoenvironmental Engineering, 3/e</t>
  </si>
  <si>
    <t>Catherine N. Mulligan, Masaharu Fukue and Raymond N. Yong</t>
  </si>
  <si>
    <t>Earth Sciences /Environmental Health</t>
  </si>
  <si>
    <t>9781032525815</t>
  </si>
  <si>
    <t>Challenges and Sustainable Solutions in Bioremediation</t>
  </si>
  <si>
    <t>Edited by Kashyap Kumar Dubey and Maulin P. Shah</t>
  </si>
  <si>
    <t>9781032513119</t>
  </si>
  <si>
    <t>Ethnography: The Basics</t>
  </si>
  <si>
    <t>Susan Wardell</t>
  </si>
  <si>
    <t>9781032503806</t>
  </si>
  <si>
    <t>Explainable Machine Learning for Geospatial Data Analysis: A Data Centric Approach</t>
  </si>
  <si>
    <t>Courage Kamusoko</t>
  </si>
  <si>
    <t>Artificial Intelligence / Image Processing</t>
  </si>
  <si>
    <t>9781032500492</t>
  </si>
  <si>
    <t>9781032497822</t>
  </si>
  <si>
    <t>Gendering lethal violence: Weapons, politics and places</t>
  </si>
  <si>
    <t>Elizabeth Cook and Walklate Sandra</t>
  </si>
  <si>
    <t>9781032463544</t>
  </si>
  <si>
    <t>9781032459479</t>
  </si>
  <si>
    <t>Advanced Treatment Technologies for the Removal of Microplastics in Wastewater</t>
  </si>
  <si>
    <t>Edited by Izharul Haq and Maulin P. Shah</t>
  </si>
  <si>
    <t>9781032459387</t>
  </si>
  <si>
    <t>Edited by Joanne Bretherton and Nicholas Pleace</t>
  </si>
  <si>
    <t>Human Geography /Social Work Policy</t>
  </si>
  <si>
    <t>9781032431284</t>
  </si>
  <si>
    <t>Edited by Alexander J. Kent and Doug Specht</t>
  </si>
  <si>
    <t>9781032427195</t>
  </si>
  <si>
    <t>(Post)Colonial Ports: Place and Non-Place in the Ecotone</t>
  </si>
  <si>
    <t>Edited by Jill Didur and Nalin Nalini</t>
  </si>
  <si>
    <t>9781032417523</t>
  </si>
  <si>
    <t>9781032406268</t>
  </si>
  <si>
    <t>Numerical Weather Prediction</t>
  </si>
  <si>
    <t>Venkata Bhaskar Rao Dodla</t>
  </si>
  <si>
    <t>9781032405933</t>
  </si>
  <si>
    <t>Groundwater Geochemistry and Isotopes, 2/e</t>
  </si>
  <si>
    <t>Ian Clark</t>
  </si>
  <si>
    <t>9781032404561</t>
  </si>
  <si>
    <t>An Introduction to Disability Inclusive Disaster Risk Reduction: Intersecting Terrains</t>
  </si>
  <si>
    <t>Edited by Shaun Grech and J?rg G?nter Weber</t>
  </si>
  <si>
    <t>Hazards &amp; Disasters /Disability</t>
  </si>
  <si>
    <t>9781032397078</t>
  </si>
  <si>
    <t>Advanced Remote Sensing Technology for COVID-19 Monitoring and Forecasting</t>
  </si>
  <si>
    <t>Maged Mahmoud Marghany</t>
  </si>
  <si>
    <t>9781032376509</t>
  </si>
  <si>
    <t>9781032365343</t>
  </si>
  <si>
    <t>9781032357676</t>
  </si>
  <si>
    <t>Atmospheric Health, Nature and Well-being: Towards a Philosophy of the Garden</t>
  </si>
  <si>
    <t>Pawe? J?drzejko, Marcin Fabja?ski and Dariusz Kubok</t>
  </si>
  <si>
    <t>Environment &amp; Health /Health Geography</t>
  </si>
  <si>
    <t>9781032344584</t>
  </si>
  <si>
    <t>Advanced Remote Sensing Image Processing Algorithms for Air Turbulence Pattern Detections</t>
  </si>
  <si>
    <t>Edited by Maged Mahmoud Marghany Mohamed</t>
  </si>
  <si>
    <t>9781032313818</t>
  </si>
  <si>
    <t>Edited by Richard Ballard and Clive Barnett</t>
  </si>
  <si>
    <t>Politics &amp; Development /Political Geography</t>
  </si>
  <si>
    <t>9781032291383</t>
  </si>
  <si>
    <t>Numerical Groundwater Modeling</t>
  </si>
  <si>
    <t>Vincent Post and Mark Bakker</t>
  </si>
  <si>
    <t>9781032280554</t>
  </si>
  <si>
    <t>Rural Prisoner Reentry: An Intersectional and Gendered Approach</t>
  </si>
  <si>
    <t>Dawn Beichner</t>
  </si>
  <si>
    <t>9781032275970</t>
  </si>
  <si>
    <t>Decolonising Political Concepts</t>
  </si>
  <si>
    <t>Edited by Valentin Clav?-Mercier and Marie Wuth</t>
  </si>
  <si>
    <t>9781032260051</t>
  </si>
  <si>
    <t>Edited by Fiona Nunan, Clare Barnes and Sukanya Krishnamurthy</t>
  </si>
  <si>
    <t>9781032248745</t>
  </si>
  <si>
    <t>9781032229799</t>
  </si>
  <si>
    <t>Geocomputation with R, 2/e</t>
  </si>
  <si>
    <t>Robin Lovelace, Jakub Nowosad and Jannes Muenchow</t>
  </si>
  <si>
    <t>9781032213583</t>
  </si>
  <si>
    <t>Displaced Persons, Resettlement and the Legacies of War: From War Zones to New Homes</t>
  </si>
  <si>
    <t>Jessica Stroja</t>
  </si>
  <si>
    <t>Human Geography /Regional Geography - Human Geography</t>
  </si>
  <si>
    <t>9781032193861</t>
  </si>
  <si>
    <t>Spatial Sampling with R</t>
  </si>
  <si>
    <t>Dick J. Brus</t>
  </si>
  <si>
    <t>9781032159485</t>
  </si>
  <si>
    <t>Habitable Exoplanets for Extra-Terrestrials</t>
  </si>
  <si>
    <t>C.R. Kitchin</t>
  </si>
  <si>
    <t>9781032074283</t>
  </si>
  <si>
    <t>From Sovereignty to Solidarity: Rethinking Human Migration</t>
  </si>
  <si>
    <t>Harald Bauder</t>
  </si>
  <si>
    <t>9781032027500</t>
  </si>
  <si>
    <t>The Future of the Arctic Human Population: Migration in the North</t>
  </si>
  <si>
    <t>Edited by Nafisa Yeasmin, Satu Uusiautti, Timo Koivurova and Timothy Heleniak</t>
  </si>
  <si>
    <t>Atlas of Minerals and Igneous and Metamorphic Rocks in Thin-Section (薄剖面礦物、火成岩和變質岩圖集)</t>
  </si>
  <si>
    <t>9780443383519</t>
  </si>
  <si>
    <t>Vertebrate Ichnology: Fish Ichnology, Consumption, Burrows and Reproduction, Geoconservation</t>
  </si>
  <si>
    <t>Lucas, Spencer G ; Hunt P, Adrian ; Klein, Hendrik</t>
  </si>
  <si>
    <t>Science | Paleontology ; Science | Earth Sciences | Meteorology &amp; Climatology</t>
  </si>
  <si>
    <t>9780443337550</t>
  </si>
  <si>
    <t>The Sustainability Handbook, Volume 2: The Body of Knowledge Around Radical Sustainability Innovation</t>
  </si>
  <si>
    <t>Social Science | Human Geography ; Science | Global Warming &amp; Climate Change ; Science | Environmental Science (see also Chemistry | Environmental)</t>
  </si>
  <si>
    <t>9780443336317</t>
  </si>
  <si>
    <t>Computational Methods for Time-Series Analysis in Earth Sciences</t>
  </si>
  <si>
    <t>Gumiere, Silvio Jos? ; Bonakdari, Hossein</t>
  </si>
  <si>
    <t>Science | Earth Sciences | Geology ; Computers | Business &amp; Productivity Software | Business Intelligence</t>
  </si>
  <si>
    <t>9780443333217</t>
  </si>
  <si>
    <t>Computational Automation for Water Security: Enhancing Water Quality Management</t>
  </si>
  <si>
    <t>Dubey, Ashutosh Kumar ; Srivastav, Arun Lal ; Kumar, Abhishek ; Garcia Marquez, Fausto Pedro ; A Giannakoudakis, Dimitrios</t>
  </si>
  <si>
    <t>Science | Physics | Geophysics ; Science | Earth Sciences | Oceanography</t>
  </si>
  <si>
    <t>9780443291562</t>
  </si>
  <si>
    <t>Marine Geography: Ocean Space and Sense of Place</t>
  </si>
  <si>
    <t>Bischof, Barbara</t>
  </si>
  <si>
    <t>9780443288289</t>
  </si>
  <si>
    <t>Modern Cosmology</t>
  </si>
  <si>
    <t>Dodelson, Scott ; Schmidt, Fabian</t>
  </si>
  <si>
    <t>Science | Physics | Quantum Theory ; Science | Earth Sciences | Meteorology &amp; Climatology ; Science | Philosophy &amp; Social Aspects ; Education | Teaching | Subjects - Science &amp; Technology</t>
  </si>
  <si>
    <t>9780443273865</t>
  </si>
  <si>
    <t>Developing China’s Green Trade: Comprehensive Evaluation, Impacts, and Advancement Trajectories</t>
  </si>
  <si>
    <t>Dong, Kangyin ; Li, Jiaman</t>
  </si>
  <si>
    <t>Social Science | Human Geography ; Social Science | Sociology | General ; Political Science | Public Policy | Environmental Policy ; Science | Environmental Science (see also Chemistry | Environmental)</t>
  </si>
  <si>
    <t>9780443273728</t>
  </si>
  <si>
    <t>Google Earth Engine and Artificial Intelligence for Earth Observation: Algorithms and Sustainable Applications</t>
  </si>
  <si>
    <t>Sood, Vishakha ; Gupta, Dileep Kumar ; Singh, Sartajvir ; Pradhan, Biswajeet</t>
  </si>
  <si>
    <t>Technology &amp; Engineering | Remote Sensing &amp; Geographic Information Systems</t>
  </si>
  <si>
    <t>9780443265105</t>
  </si>
  <si>
    <t>Implementation and Interpretation of Machine and Deep Learning to Applied Subsurface Geological Problems: Prediction Models Exploiting Well-Log Inform</t>
  </si>
  <si>
    <t>Wood, David A</t>
  </si>
  <si>
    <t>Technology &amp; Engineering | Petroleum ; Business &amp; Economics | Industries | Natural Resource Extraction ; Science | Earth Sciences | General ; Computers | Business &amp; Productivity Software | Business Intelligence</t>
  </si>
  <si>
    <t>9780443264849</t>
  </si>
  <si>
    <t>Deep Learning for Multi-Sensor Earth Observation</t>
  </si>
  <si>
    <t>Saha, Sudipan</t>
  </si>
  <si>
    <t>Technology &amp; Engineering | Remote Sensing &amp; Geographic Information Systems ; Science | Earth Sciences | General ; Computers | Business &amp; Productivity Software | Business Intelligence</t>
  </si>
  <si>
    <t>9780443247989</t>
  </si>
  <si>
    <t>Digital Terrain Analysis, Third Edition</t>
  </si>
  <si>
    <t>Florinsky, Igor</t>
  </si>
  <si>
    <t>Science | Environmental Science (see also Chemistry | Environmental) ; Computers | Business &amp; Productivity Software | Business Intelligence ; Science | Earth Sciences | Geology ; Technology &amp; Engineering | Agriculture | Agronomy - Soil Science</t>
  </si>
  <si>
    <t>9780443247125</t>
  </si>
  <si>
    <t>Deep Learning for Earth Observation and Climate Monitoring</t>
  </si>
  <si>
    <t>Bhatti, Uzair Aslam ; Nizamani, Mir Muhammad ; Wang, Yong ; Tang, Hao</t>
  </si>
  <si>
    <t>Science | Earth Sciences | General ; Computers | Business &amp; Productivity Software | Business Intelligence ; Technology &amp; Engineering | Environmental | General ; Science | Environmental Science (see also Chemistry | Environmental) ; Technology &amp; Engineering | Remote Sensing &amp; Geographic Information Systems</t>
  </si>
  <si>
    <t>9780443239458</t>
  </si>
  <si>
    <t>South Asian Summer Monsoon: Processes, Prediction, and Societal Impacts</t>
  </si>
  <si>
    <t>Rajeevan, Madhavan Nair ; Mukhopadhyay, Parthasarathi ; Chakraborty, Arindam</t>
  </si>
  <si>
    <t>Science | Earth Sciences | Meteorology &amp; Climatology</t>
  </si>
  <si>
    <t>9780443238901</t>
  </si>
  <si>
    <t>Applications of Geospatial Technology and Modeling for River Basin Management</t>
  </si>
  <si>
    <t>Chandra Pal</t>
  </si>
  <si>
    <t>9780443238734</t>
  </si>
  <si>
    <t>Micro/Nanoplastics in the Aquatic Environment: Fate, Toxicology and Management</t>
  </si>
  <si>
    <t>Malafaia</t>
  </si>
  <si>
    <t>9780443235955</t>
  </si>
  <si>
    <t>Data Analytics and Artificial Intelligence for Earth Resource Management</t>
  </si>
  <si>
    <t>9780443221392</t>
  </si>
  <si>
    <t>Geohazards and Disasters: Modelling Scenarios as a Challenge for the Future</t>
  </si>
  <si>
    <t>Martino, Salvatore ; Della Seta, Marta ; Esposito, Carlo</t>
  </si>
  <si>
    <t>Science | Environmental Science (see also Chemistry | Environmental) ; Nature | Natural Disasters ; Social Science | Disasters &amp; Disaster Relief ; Science | Earth Sciences | Geology</t>
  </si>
  <si>
    <t>9780443218873</t>
  </si>
  <si>
    <t>Advanced Oxidation Process-Based Integrated and Hybrid Technologies for Degradation of Pharmaceuticals and Personal Care Products</t>
  </si>
  <si>
    <t>Thakur</t>
  </si>
  <si>
    <t>9780443218842</t>
  </si>
  <si>
    <t>Metal Value Recovery from Industrial Waste Using Advanced Physiochemical Treatment Technologies</t>
  </si>
  <si>
    <t>A Giannakoudakis</t>
  </si>
  <si>
    <t>9780443218538</t>
  </si>
  <si>
    <t>MXenes as Emerging Modalities for Environmental and Sensing Applications</t>
  </si>
  <si>
    <t>Rasheed</t>
  </si>
  <si>
    <t>9780443217821</t>
  </si>
  <si>
    <t>Nature Based Solutions in Supporting Sustainable Development Goals</t>
  </si>
  <si>
    <t>9780443157264</t>
  </si>
  <si>
    <t>Aquatic Biomes: Global Biome Conservation and Global Warming Impacts on Ecology and Biodiversity</t>
  </si>
  <si>
    <t>Demolin-Leite, Germano Le?o</t>
  </si>
  <si>
    <t>Technology &amp; Engineering | Agriculture | Animal Husbandry ; Science | Life Sciences | Evolution ; Social Science | Human Geography</t>
  </si>
  <si>
    <t>9780443140723</t>
  </si>
  <si>
    <t>Sustainable Development Perspectives in Earth Observation</t>
  </si>
  <si>
    <t>Behera, Mukunda ; Behera, Swadhin ; Barik, Saroj Kanta ; Mohapatra, Mrutyunjaya ; Mohapatra, Trilochan</t>
  </si>
  <si>
    <t>Science | Physics | Geophysics</t>
  </si>
  <si>
    <t>9780443140501</t>
  </si>
  <si>
    <t>Aerosols and Precipitation Over Africa: Progress, Challenges, and Prospects Volume 7</t>
  </si>
  <si>
    <t>Akinsanola, Akintomide A ; Adebiyi, Adeyemi A</t>
  </si>
  <si>
    <t>9780443133268</t>
  </si>
  <si>
    <t>Mining of Desalination Brines</t>
  </si>
  <si>
    <t>Voutchkov</t>
  </si>
  <si>
    <t>9780367763046</t>
  </si>
  <si>
    <t>Flow of Water in Fractured Rock Masses: Basic Theory and Practical Applications</t>
  </si>
  <si>
    <t>Eda Quadros and Philippe Vaskou</t>
  </si>
  <si>
    <t>9780367674342</t>
  </si>
  <si>
    <t>9780367674304</t>
  </si>
  <si>
    <t>Intersectional Lives: Chinese Australian Women in White Australia</t>
  </si>
  <si>
    <t>Alanna Kamp</t>
  </si>
  <si>
    <t>9780367672058</t>
  </si>
  <si>
    <t>Refugee Resettlement in the United States: Loss, Transition, and Resilience in a Post-9/11 World</t>
  </si>
  <si>
    <t>Edited by Marnie K. Watson and Pritha Gopalan</t>
  </si>
  <si>
    <t>9780367650032</t>
  </si>
  <si>
    <t>Grouted Soil and Rock Anchors</t>
  </si>
  <si>
    <t>Devon Mothersille, Donald A. Bruce and Stuart Littlejohn</t>
  </si>
  <si>
    <t>9780367640873</t>
  </si>
  <si>
    <t>Recalibrating the Quantitative Revolution in Geography: Travels, Networks, Translations</t>
  </si>
  <si>
    <t>Edited by Ferenc Gyuris, Boris Michel and Katharina Paulus</t>
  </si>
  <si>
    <t>9780367608439</t>
  </si>
  <si>
    <t>The role of fluid viscosity in the mechanisms of hydraulic fracturing: A review of experimental evidence</t>
  </si>
  <si>
    <t>Tsuyoshi Ishida</t>
  </si>
  <si>
    <t>9780323959575</t>
  </si>
  <si>
    <t>Ideal and Real Atmospheric Boundary Layers</t>
  </si>
  <si>
    <t>Rotach, Mathias W ; Holtslag, Albert A M</t>
  </si>
  <si>
    <t>9780323952439</t>
  </si>
  <si>
    <t>Evolutionary Game Theory: Approaches and Applications in Evolutionary Biology</t>
  </si>
  <si>
    <t>Bonsall, Michael</t>
  </si>
  <si>
    <t>Science | Life Sciences | Biology ; Science | Life Sciences | Ecology ; Science | Life Sciences | Evolution ; Social Science | Human Geography</t>
  </si>
  <si>
    <t>9780323951029</t>
  </si>
  <si>
    <t>Managing the Consequences of Weather, Climate, and Ocean Extremes in Our Warming World</t>
  </si>
  <si>
    <t>Hay</t>
  </si>
  <si>
    <t>9780128214152</t>
  </si>
  <si>
    <t>Rapakivi Granites and Related Rocks</t>
  </si>
  <si>
    <t>J Haapala, Ilmari ; Dall’agnol, Roberto ; Heinonen, Aku</t>
  </si>
  <si>
    <t>Science | Earth Sciences | Geology</t>
  </si>
  <si>
    <t>9780128042243</t>
  </si>
  <si>
    <t>Thorp and Covich’s Freshwater Invertebrates, 4/e</t>
  </si>
  <si>
    <t>Thorp</t>
  </si>
  <si>
    <t>9789811294167</t>
  </si>
  <si>
    <t>Maritime Hydraulics: Flow Structure Interaction</t>
  </si>
  <si>
    <t>Sundar Vallam</t>
  </si>
  <si>
    <t>9783031779909</t>
  </si>
  <si>
    <t>Oceanic and Atmospheric Fluid Dynamics</t>
  </si>
  <si>
    <t>Stefano Pierini</t>
  </si>
  <si>
    <t>Chemistry and Materials Science/ Fluids/ Ocean Sciences</t>
  </si>
  <si>
    <t>9783031768514</t>
  </si>
  <si>
    <t>Offshore Mooring Chain: Introduction to Classification Requirements</t>
  </si>
  <si>
    <t>Fidaa Karkori</t>
  </si>
  <si>
    <t>Engineering/ Marine Engineering/ Offshore Engineering</t>
  </si>
  <si>
    <t>9783031747892</t>
  </si>
  <si>
    <t>Subsea Pipeline Systems: Building and Classification</t>
  </si>
  <si>
    <t>Engineering/ Offshore Engineering/ Marine Engineering</t>
  </si>
  <si>
    <t>9783031740374</t>
  </si>
  <si>
    <t>Design and Installation of Drag Anchors and Plate Anchors: Guidance for Surveyors and Offshore Professionals</t>
  </si>
  <si>
    <t>9783031627590</t>
  </si>
  <si>
    <t>High-Speed Monohull and Hydrofoil Craft: Performance, Technology, and Applications</t>
  </si>
  <si>
    <t>Zu-Shun Dong</t>
  </si>
  <si>
    <t>Engineering/ Marine Engineering/ Vehicle Engineering</t>
  </si>
  <si>
    <t>9783031616167</t>
  </si>
  <si>
    <t>Dropped Object Prevention on Offshore Facilities and Installations: Guidance for Safety Professionals and Practitioners</t>
  </si>
  <si>
    <t>9781032416243</t>
  </si>
  <si>
    <t>Ship’s Ballast Water Analysis: Microfluidic Technology in Algae Analysis</t>
  </si>
  <si>
    <t>Edited by Yongxin Song, Junyan Zhang, Mengqing Li, Ming Li and Xiangchun Xuan</t>
  </si>
  <si>
    <t>9781032324746</t>
  </si>
  <si>
    <t>Routledge Handbook of Critical Ocean Studies</t>
  </si>
  <si>
    <t>Edited by Paul Foley and Jennifer Silver</t>
  </si>
  <si>
    <t>9798895302163</t>
  </si>
  <si>
    <t>Worlds Within Worlds: The Story of Nuclear Energy</t>
  </si>
  <si>
    <t>Isaac Asimov</t>
  </si>
  <si>
    <t>Energy and Engineering Technology / 能源與工程科技</t>
  </si>
  <si>
    <t>9798369308882</t>
  </si>
  <si>
    <t>Energy Alliance for Realistic and Profitable Energy Transition</t>
  </si>
  <si>
    <t>Mustapha Hatti</t>
  </si>
  <si>
    <t>9789819798261</t>
  </si>
  <si>
    <t>Breaking Boundaries: Pioneering Sustainable Solutions Through Materials and Technology</t>
  </si>
  <si>
    <t>Mir Waqas Alam</t>
  </si>
  <si>
    <t>Engineering/ Sustainability/ Materials for Energy and Catalysis</t>
  </si>
  <si>
    <t>9789819797493</t>
  </si>
  <si>
    <t>Local Energy Markets: Paving the Path Towards the Low-Carbon Digital Power Distribution System</t>
  </si>
  <si>
    <t>Meng Song</t>
  </si>
  <si>
    <t>Energy/ Electrical Power Engineering/ Energy Grids and Networks</t>
  </si>
  <si>
    <t>9789819796250</t>
  </si>
  <si>
    <t>Renewable Energy Development: Technology, Material and Sustainability</t>
  </si>
  <si>
    <t>Santosh Kumar</t>
  </si>
  <si>
    <t>Biomedical and Life Sciences/ Environmental Studies/ Climate Sciences</t>
  </si>
  <si>
    <t>9789819794539</t>
  </si>
  <si>
    <t>Dynamic Analysis of Offshore Wind Turbine Foundations in Soft Clays</t>
  </si>
  <si>
    <t>Xinglei Cheng</t>
  </si>
  <si>
    <t>Engineering/ Offshore Engineering/ Wind Energy</t>
  </si>
  <si>
    <t>9789819793594</t>
  </si>
  <si>
    <t>Decarbonizing Power Generation Sectors Using Biomass and Hydrogen-based Fuels: A Roadmap to Sustainable Energy Transformation</t>
  </si>
  <si>
    <t>Arif Darmawan</t>
  </si>
  <si>
    <t>Energy/ Renewable Energy/ Hydrogen Energy</t>
  </si>
  <si>
    <t>9789819791835</t>
  </si>
  <si>
    <t>Hydropower and Renewable Energies: Synergistic Integration for Future Energy Systems</t>
  </si>
  <si>
    <t>Sheng’an Zheng</t>
  </si>
  <si>
    <t>Energy/ Renewable Energy/ Environmental Sciences</t>
  </si>
  <si>
    <t>9789819746170</t>
  </si>
  <si>
    <t>Encyclopedia of Green Materials</t>
  </si>
  <si>
    <t>Engineering/ Biomaterials/ Materials for Energy and Catalysis</t>
  </si>
  <si>
    <t>9789819611119</t>
  </si>
  <si>
    <t>New Type of Power System And Energy System</t>
  </si>
  <si>
    <t>Baoan Xin</t>
  </si>
  <si>
    <t>Energy/ Electrical Power Engineering/ Electronic Circuits and Systems</t>
  </si>
  <si>
    <t>9789819606979</t>
  </si>
  <si>
    <t>Computational Transport Phenomena of Multiphase Systems and Fluidization: Formulation and Application of Kinetic Theory of Granular Flow</t>
  </si>
  <si>
    <t>Huilin Lu</t>
  </si>
  <si>
    <t>Engineering/ Engineering Fluid Dynamics/ Mechanical and Thermal Energy Storage</t>
  </si>
  <si>
    <t>9789819602735</t>
  </si>
  <si>
    <t>Fluidized Bed Reactors for Carbon Capture: A Review of Advancing Combustion and Sorption Techniques for Decarbonization</t>
  </si>
  <si>
    <t>Lunbo Duan</t>
  </si>
  <si>
    <t>Energy/ Renewable Energy/ Power Stations</t>
  </si>
  <si>
    <t>9789811282041</t>
  </si>
  <si>
    <t>Precise Energy: A Missing View on Batteries</t>
  </si>
  <si>
    <t>Birke Kai Peter</t>
  </si>
  <si>
    <t>Engineering / Acoustics / Electrical &amp; Electronic Engineering</t>
  </si>
  <si>
    <t>9788770042031</t>
  </si>
  <si>
    <t>Oil Well Production Mechanism: Training Manual on Well Production Operations for Non-production Engineers (Oil and Gas Production Operations)</t>
  </si>
  <si>
    <t>Mohammed Ismail Iqbal and Vamsi Krishna Kudapa</t>
  </si>
  <si>
    <t>Industrial Engineering &amp; Manufacturing /Production Systems</t>
  </si>
  <si>
    <t>9783662705834</t>
  </si>
  <si>
    <t>Energy Cities</t>
  </si>
  <si>
    <t>Dagmar Everding</t>
  </si>
  <si>
    <t>Energy/ Earth Sciences/ Electrical Power Engineering</t>
  </si>
  <si>
    <t>9783658458638</t>
  </si>
  <si>
    <t>Manipulation of Exhaust Gas Values: Technical, Health, Legal and Political Background of the Emissions Scandal</t>
  </si>
  <si>
    <t>Kai Borgeest</t>
  </si>
  <si>
    <t>Mechanical Engineering/ Automotive Engineering/ Control and Systems Theory</t>
  </si>
  <si>
    <t>9783031825989</t>
  </si>
  <si>
    <t>Fungal Waste Biomass Management for Energy, Environment and Value-Added Products</t>
  </si>
  <si>
    <t>Dan Bahadur Pal</t>
  </si>
  <si>
    <t>Biomedical and Life Sciences/ Fungi/ Waste Management/Waste Technology</t>
  </si>
  <si>
    <t>9783031817298</t>
  </si>
  <si>
    <t>Sustainable Development Research in Materials and Renewable Energy Engineering: Advancements of Science and Technology</t>
  </si>
  <si>
    <t>Muluken Zegeye Getie</t>
  </si>
  <si>
    <t>Energy/ Renewable Energy/ Materials Engineering</t>
  </si>
  <si>
    <t>9783031808913</t>
  </si>
  <si>
    <t>REWAS 2025: Circular Economy for the Energy Transition</t>
  </si>
  <si>
    <t>Engineering/ Renewable Energy/ Materials for Energy and Catalysis</t>
  </si>
  <si>
    <t>9783031806872</t>
  </si>
  <si>
    <t>Energy Technology 2025: Carbon Dioxide Management and Other Technologies</t>
  </si>
  <si>
    <t>Onuralp Y?cel</t>
  </si>
  <si>
    <t>Chemistry and Materials Science/ Materials for Energy and Catalysis/ Mechanical and Thermal Energy Storage</t>
  </si>
  <si>
    <t>9783031806513</t>
  </si>
  <si>
    <t>The Role of Clean Coal Technologies in Energy Transformation and Energy Security: Ensuring Energy Security: The Key Role of Clean Coal Technologies in the Energy Transition</t>
  </si>
  <si>
    <t>Aurelia Rybak</t>
  </si>
  <si>
    <t>Energy/ Fossil Fuel/ Waste Management/Waste Technology</t>
  </si>
  <si>
    <t>9783031788529</t>
  </si>
  <si>
    <t>Sustainable Energy Technologies and Low Carbon Buildings</t>
  </si>
  <si>
    <t>Saffa Riffat</t>
  </si>
  <si>
    <t>Energy/ Sustainable Architecture/Green Buildings/ Building Physics, HVAC</t>
  </si>
  <si>
    <t>9783031777103</t>
  </si>
  <si>
    <t>Modeling, Analysis, Control and Removal of Oil and Hydrocarbon Spills</t>
  </si>
  <si>
    <t>Tatiana Chaplina</t>
  </si>
  <si>
    <t>Earth and Environmental Science/ Pollution/ Mathematical Applications in Environmental Science</t>
  </si>
  <si>
    <t>9783031773389</t>
  </si>
  <si>
    <t>Sustainable Development Research in Manufacturing, Process Engineering, Green Infrastructure, and Water Resources: Advancement of Science and Technology</t>
  </si>
  <si>
    <t>Solomon Workneh Fanta</t>
  </si>
  <si>
    <t>Energy/ Renewable Energy/ Industrial and Production Engineering</t>
  </si>
  <si>
    <t>9783031771842</t>
  </si>
  <si>
    <t>Renewable Energy: Requirements and Sources</t>
  </si>
  <si>
    <t>Richard A. Dunlap</t>
  </si>
  <si>
    <t>Energy/ Renewable Energy/ Mechanical and Thermal Energy Storage</t>
  </si>
  <si>
    <t>9783031730740</t>
  </si>
  <si>
    <t>Embracing the Future, Powering Growth: An Energy System Renewed for China</t>
  </si>
  <si>
    <t>Earth and Environmental Science/ Environmental Sciences/ Energy Policy, Economics and Management</t>
  </si>
  <si>
    <t>9783031677731</t>
  </si>
  <si>
    <t>Emerging Atomic Layer Deposition for Hydrogen Energy</t>
  </si>
  <si>
    <t>Peter Ozaveshe Oviroh</t>
  </si>
  <si>
    <t>Chemistry and Materials Science/ Materials Characterization Technique/ Hydroenergy</t>
  </si>
  <si>
    <t>9781839539626</t>
  </si>
  <si>
    <t>Energy Optimization and Security in Federated Learning for Iot Environments</t>
  </si>
  <si>
    <t>Balusamy, Balamurugan ; Arockiam, Daniel ; Raj, Pethuru</t>
  </si>
  <si>
    <t>Computers | Information Technology ; Computers | Security | Network Security</t>
  </si>
  <si>
    <t>9781839536595</t>
  </si>
  <si>
    <t>Ammonia Combustion Applications for Energy Systems</t>
  </si>
  <si>
    <t>Valera, Agustin ; Yuyang, Li ; Shi, Hao ; Dong, Dongsheng ; de Joannon, Mara ; Bellotti, Daria</t>
  </si>
  <si>
    <t>9781839534454</t>
  </si>
  <si>
    <t>Hydrogen Energy Technologies</t>
  </si>
  <si>
    <t>Spazzafumo, Giuseppe ; Candelaresi, Daniele ; Raimondi, Giulio</t>
  </si>
  <si>
    <t>9781837230280</t>
  </si>
  <si>
    <t>Solar Power: A Practical Handbook, 2/e</t>
  </si>
  <si>
    <t>Philip Tonkin</t>
  </si>
  <si>
    <t>9781779564221</t>
  </si>
  <si>
    <t>Renewable Energy Sources in Reducing Carbon Footprint</t>
  </si>
  <si>
    <t>Dr. Sujata Mustapure</t>
  </si>
  <si>
    <t>9781774918241</t>
  </si>
  <si>
    <t>Biohydrogen Production: Recent Insights in Modeling, Storage, and Technology</t>
  </si>
  <si>
    <t>Edited by Prakash Kumar Sarangi, Krushna Prasad Shadangi, Pravakar Mohanty and Sanjukta Subudhi</t>
  </si>
  <si>
    <t>9781774917855</t>
  </si>
  <si>
    <t>The Food-Energy-Water Triangle for Sustainable Development: Integrative and Synergic Solutions</t>
  </si>
  <si>
    <t>Edited by Pedro Aguilar-Z?rate, M?nica L. Ch?vez-Gonz?lez, Ann Rose Abraham and A. K. Haghi</t>
  </si>
  <si>
    <t>9781774915585</t>
  </si>
  <si>
    <t>Technological Advancement in Clean Energy Production: Constraints and Solutions for Energy and Electricity Development</t>
  </si>
  <si>
    <t>Edited by Amritanshu Shukla, Kian Hariri Asli, Neha Kanwar Rawat, Ann Rose Abraham and A. K. Haghi</t>
  </si>
  <si>
    <t>9781647880675</t>
  </si>
  <si>
    <t>Plunkett’s Green Technology Industry Almanac 2025</t>
  </si>
  <si>
    <t>Green Technology / 綠能科技與綠能相關產業</t>
  </si>
  <si>
    <t>9781647880590</t>
  </si>
  <si>
    <t>Plunkett’s Solar Power, Wind Power &amp; Renewable Energy Industry Almanac 2025</t>
  </si>
  <si>
    <t>Energy &amp; Utilities/能源與公共事業</t>
  </si>
  <si>
    <t>9781647880569</t>
  </si>
  <si>
    <t>Plunkett’s Energy &amp; Utilities Industry Almanac 2025</t>
  </si>
  <si>
    <t>9781394272518</t>
  </si>
  <si>
    <t>Resilient Community Microgrids</t>
  </si>
  <si>
    <t>Swathika</t>
  </si>
  <si>
    <t>9781394245680</t>
  </si>
  <si>
    <t>Hydrogen Engines: Design, Performance Evaluation, Combustion Analysis, and Exhaust Emissions</t>
  </si>
  <si>
    <t>General Energy / Renewable Energy / Hydrogen, Batteries &amp; Fuel Cells</t>
  </si>
  <si>
    <t>9781394234431</t>
  </si>
  <si>
    <t>Polypropylene Cable Insulation</t>
  </si>
  <si>
    <t>9781394203062</t>
  </si>
  <si>
    <t>Automating Building Energy Management for Accelerated Building Decarbonization: System Architecture and the Network Layer</t>
  </si>
  <si>
    <t>Kempf</t>
  </si>
  <si>
    <t>9781394193622</t>
  </si>
  <si>
    <t>Smart Grids for Smart Cities, Volume 1</t>
  </si>
  <si>
    <t>9781394191499</t>
  </si>
  <si>
    <t>Smart Cyber-Physical Power Systems: Challenges and Solutions</t>
  </si>
  <si>
    <t>Parizad</t>
  </si>
  <si>
    <t>9781394172269</t>
  </si>
  <si>
    <t>Hydrogen Energy: Principles and Applications</t>
  </si>
  <si>
    <t>Delgatto</t>
  </si>
  <si>
    <t>9781119909613</t>
  </si>
  <si>
    <t>Oil and Gas Pipelines: Integrity, Safety, and Security Handbook, 2/e</t>
  </si>
  <si>
    <t>Revie</t>
  </si>
  <si>
    <t>Chemical Engineering / Process Development / Process Intensification &amp; Integration</t>
  </si>
  <si>
    <t>9781032888415</t>
  </si>
  <si>
    <t>Introduction to Renewable Energy, 3/e</t>
  </si>
  <si>
    <t>Vaughn C. Nelson and Kenneth L. Starcher</t>
  </si>
  <si>
    <t>9781032873107</t>
  </si>
  <si>
    <t>Advances in Renewable Energy Engineering</t>
  </si>
  <si>
    <t>Edited by Mahendra S. Seveda, Pradip D. Narale and Sudhir N. Kharpude</t>
  </si>
  <si>
    <t>Civil, Environmental and Geotechnical Engineering / Renewable Energy</t>
  </si>
  <si>
    <t>9781032865263</t>
  </si>
  <si>
    <t>Biomass-Derived Carbon Materials for Energy Storage and Conversion Applications</t>
  </si>
  <si>
    <t>Edited by Thandavarayan Maiyalagan and Mahima Khandelwal</t>
  </si>
  <si>
    <t>Clean Tech /Bio Energy</t>
  </si>
  <si>
    <t>9781032858173</t>
  </si>
  <si>
    <t>Advances in AI for Simulation and Optimization of Energy Systems</t>
  </si>
  <si>
    <t>Edited by Qasem Abu Al-Haija</t>
  </si>
  <si>
    <t>Energy / Wind energy</t>
  </si>
  <si>
    <t>9781032844572</t>
  </si>
  <si>
    <t>Innovative and Sustainable Approaches for Hydrogen Production and Storage</t>
  </si>
  <si>
    <t>Anteneh Mesfin Yeneneh, Tahereh Ahmed Jafari, Muna Hamed Al-Hinai, Faisal Rashid Salim Almarzuqi, Asma Said Al Kharusi, Thirumalai Kumar and Jimoh K. Adewole</t>
  </si>
  <si>
    <t>9781032819884</t>
  </si>
  <si>
    <t>Amino Acids in Geoenergy Applications</t>
  </si>
  <si>
    <t>Edited by Cornelius Borecho Bavoh and Ato Kwamena Quainoo</t>
  </si>
  <si>
    <t>9781032816975</t>
  </si>
  <si>
    <t>Hydrogen Membranes: Production, Fabrication, and Applications</t>
  </si>
  <si>
    <t>Vamsi Krishna Kudapa and Surajit Mondal</t>
  </si>
  <si>
    <t>9781032786643</t>
  </si>
  <si>
    <t>Coal’s Final Void: Extracted Futures and the Everyday Making of the Climate Crisis</t>
  </si>
  <si>
    <t>Kari Dahlgren</t>
  </si>
  <si>
    <t>Industry &amp; Industrial Studies /Primary Industries</t>
  </si>
  <si>
    <t>9781032773438</t>
  </si>
  <si>
    <t>Africa’s Propensity for a Net Zero Energy Transition</t>
  </si>
  <si>
    <t>Samuel Chukwujindu Nwokolo, Anthony Umunnakwe Obiwulu and Paul C. Okonkwo</t>
  </si>
  <si>
    <t>9781032744513</t>
  </si>
  <si>
    <t>Energy 4.0: Trends, Challenges, and Applications</t>
  </si>
  <si>
    <t>Edited by Gulshan Sharma, Pitshou N. Bokoro and Sudeep Tanwar</t>
  </si>
  <si>
    <t>Electrical &amp; Electronic Engineering /Computer &amp; Software Engineering</t>
  </si>
  <si>
    <t>9781032740560</t>
  </si>
  <si>
    <t>Advances in High-Order Predictive Modelling: Methodologies and Illustrative Problem</t>
  </si>
  <si>
    <t>Dan Gabriel Cacuci</t>
  </si>
  <si>
    <t>Mathematics &amp; Statistics for Engineers /Renewable Energy</t>
  </si>
  <si>
    <t>9781032719412</t>
  </si>
  <si>
    <t>Power-to-X in Regional Energy Systems: Planning, Operation, Control, and Market Perspectives</t>
  </si>
  <si>
    <t>Edited by Amjad Anvari-Moghaddam, Sina Ghaemi, Shi You and Frede Blaabjerg</t>
  </si>
  <si>
    <t>9781032662039</t>
  </si>
  <si>
    <t>Microbial Biofuel: A Sustainable Source of Renewable Energy</t>
  </si>
  <si>
    <t>Edited by Shashi Kant Bhatia</t>
  </si>
  <si>
    <t>Microbiology / Biotechnology</t>
  </si>
  <si>
    <t>9781032646190</t>
  </si>
  <si>
    <t>Emerging Materials for Energy and Sensing Applications</t>
  </si>
  <si>
    <t>Edited by Kuldeep Singh Gour and Vidya Nand Singh</t>
  </si>
  <si>
    <t>9781032604671</t>
  </si>
  <si>
    <t>Edited by Imran Ahmad</t>
  </si>
  <si>
    <t>9781032594118</t>
  </si>
  <si>
    <t>IoT Enabled-DC Microgrids: Architecture, Algorithms, Applications, and Technologies</t>
  </si>
  <si>
    <t>Edited by Imed Ben Dhaou, Giovanni Spagnuolo and Hannu Tenhunen</t>
  </si>
  <si>
    <t>9781032593968</t>
  </si>
  <si>
    <t>Dielectric Materials for Capacitive Energy Storage</t>
  </si>
  <si>
    <t>Edited by Haibo Zhang and Hua Tan</t>
  </si>
  <si>
    <t>Chemical Engineering /Electromagnetics &amp; Microwaves</t>
  </si>
  <si>
    <t>9781032589046</t>
  </si>
  <si>
    <t>Efficient Energy Utilization and Emission Reduction Strategies in Plant Operations</t>
  </si>
  <si>
    <t>Edited by S. Venkatesh, M.M. Matheswaran and S. Vijayan</t>
  </si>
  <si>
    <t>9781032527994</t>
  </si>
  <si>
    <t>The Energy Permacrisis: Fossil-Debt and New Energy Poverty in the Anthropocene</t>
  </si>
  <si>
    <t>Sandy Smith-Nonini</t>
  </si>
  <si>
    <t>9781032460956</t>
  </si>
  <si>
    <t>Energy Storage: Driving the Renewable Energy Transition</t>
  </si>
  <si>
    <t>Efstathios E. Michaelides</t>
  </si>
  <si>
    <t>Electrical &amp; Electronic Engineering /Heat Transfer</t>
  </si>
  <si>
    <t>Cornelia Auer</t>
  </si>
  <si>
    <t>9781032377223</t>
  </si>
  <si>
    <t>Risk Governance Regime for the Offshore Wind Energy Industry</t>
  </si>
  <si>
    <t>Tina Soliman Hunter and Eddy Wifa</t>
  </si>
  <si>
    <t>9781032353685</t>
  </si>
  <si>
    <t>Nuclear Materials: An Overview</t>
  </si>
  <si>
    <t>Haydee Domenech</t>
  </si>
  <si>
    <t>9781032272153</t>
  </si>
  <si>
    <t>Crude Oil Refining: A Simplified Approach</t>
  </si>
  <si>
    <t>Marcio Wagner da Silva</t>
  </si>
  <si>
    <t>9781032252490</t>
  </si>
  <si>
    <t>Energy Transition in the Oil and Gas Industry</t>
  </si>
  <si>
    <t>Edited by Cenk Temizel, Ali Baser, Onder Saracoglu, Tolga Tural, Luigi Saputelli and Ole Tors?ter</t>
  </si>
  <si>
    <t>9781032250212</t>
  </si>
  <si>
    <t>Digital Twin Technology in Condition Monitoring of Wind Turbines</t>
  </si>
  <si>
    <t>Madushele Nkosinathi, Olatunji Obafemi and Adedeji Paul</t>
  </si>
  <si>
    <t>9781032247908</t>
  </si>
  <si>
    <t>Routledge Handbook of Energy Communities and Smart Cities</t>
  </si>
  <si>
    <t>Edited by Maciej M. Soko?owski and Anna Visvizi</t>
  </si>
  <si>
    <t>9781032185330</t>
  </si>
  <si>
    <t>Confinement and Stability of Fast Ions in Fusion Plasmas</t>
  </si>
  <si>
    <t>Boris Breizman and Sergei Sharapov</t>
  </si>
  <si>
    <t>Clean Tech /Novel Technologies</t>
  </si>
  <si>
    <t>9781032183060</t>
  </si>
  <si>
    <t>The Vehicle Diesel Engine Start-up Process: Operational and Environmental Aspects</t>
  </si>
  <si>
    <t>Pawe? Dro?dziel</t>
  </si>
  <si>
    <t>9781032137483</t>
  </si>
  <si>
    <t>Microbial Technologies For Biohydrogen Production</t>
  </si>
  <si>
    <t>Prakash Kumar Sarangi</t>
  </si>
  <si>
    <t>Biology / Energy &amp; Fuels</t>
  </si>
  <si>
    <t>9781032024028</t>
  </si>
  <si>
    <t>Edited by Kathleen M. Ara?jo</t>
  </si>
  <si>
    <t>9780443340413</t>
  </si>
  <si>
    <t>Statistical Relational Artificial Intelligence in Photovoltaic Power Uncertainty Analysis</t>
  </si>
  <si>
    <t>Fu, Xueqian</t>
  </si>
  <si>
    <t>9780443339868</t>
  </si>
  <si>
    <t>Multifunctional Solar Chimney in Buildings: From Idea to Practice</t>
  </si>
  <si>
    <t>Shi, Long</t>
  </si>
  <si>
    <t>Technology &amp; Engineering | Power Resources | Alternative &amp; Renewable ; Science | Energy ; Technology &amp; Engineering | Environmental | General</t>
  </si>
  <si>
    <t>9780443298714</t>
  </si>
  <si>
    <t>Towards Future Smart Power Systems with High Penetration of Renewables: Emerging Technologies, New Tools, and Case Studies</t>
  </si>
  <si>
    <t>Tostado-V?liz, Marcos ; Rezaee Jordehi, Ahmad ; Mansouri, Seyed Amir ; Ramos, Andr?s ; Melguizo, Francisco Jurado</t>
  </si>
  <si>
    <t>9780443298691</t>
  </si>
  <si>
    <t>Renewable Energy Projects and Investments: Interdisciplinary Knowledge, Analysis, Opportunities, and Outlook</t>
  </si>
  <si>
    <t>Din?er, Hasan ; Y?ksel, Serhat</t>
  </si>
  <si>
    <t>9780443292347</t>
  </si>
  <si>
    <t>Distributed Optimal Control of Large-Scale Wind Farm Clusters: Optimal Active and Reactive Power Control, and Fault Ride Through</t>
  </si>
  <si>
    <t>Wu, Qiuwei ; Huang, Sheng ; Wei, Juan ; Wang, Pengda ; Li, Canbing ; Terzija, Vladimir</t>
  </si>
  <si>
    <t>9780443288920</t>
  </si>
  <si>
    <t>Advanced Renewable Energy Conversion Technologies and Power Plant Engineering</t>
  </si>
  <si>
    <t>Hasanuzzaman, MD</t>
  </si>
  <si>
    <t>9780443275623</t>
  </si>
  <si>
    <t>The Agricultural Energy Internet: Theories, Methods, and Future Prospects</t>
  </si>
  <si>
    <t>Fu, Xueqian ; Zhang, Xiurong</t>
  </si>
  <si>
    <t>Technology &amp; Engineering | Power Resources | Electrical</t>
  </si>
  <si>
    <t>9780443273209</t>
  </si>
  <si>
    <t>Computational Analysis of Transport Phenomena and Performance of Pemfc</t>
  </si>
  <si>
    <t>Sund?n, Bengt ; Li, Shian ; Nanadegani, Fereshteh Salimi</t>
  </si>
  <si>
    <t>9780443247224</t>
  </si>
  <si>
    <t>Artificial Intelligence for Reliability and Maintainability of Energy Systems</t>
  </si>
  <si>
    <t>Garcia Marquez, Fausto Pedro ; Loja, Ren? Vinicio S?nchez ; Papaelias, Mayorkinos</t>
  </si>
  <si>
    <t>9780443247187</t>
  </si>
  <si>
    <t>Switchgear Design, Operation, and Maintenance Using Industry Standards: Protective Mechanisms, Sensing Technology, and Communication Standards</t>
  </si>
  <si>
    <t>Biswal, Gyan Ranjan ; Bhalja, Bhaveshkumar R</t>
  </si>
  <si>
    <t>9780443247163</t>
  </si>
  <si>
    <t>Kinetic Energy Harvesters: Principles, Technologies, and Applications</t>
  </si>
  <si>
    <t>Abazari, Amir Musa ; Alizadeh ; Barzegar Gerdroodbary, Mostafa ; Salavatidezfouli, Sajad</t>
  </si>
  <si>
    <t>9780443240423</t>
  </si>
  <si>
    <t>Hydrogen Production, Transportation, Storage, and Utilization: Theoretical and Practical Aspects</t>
  </si>
  <si>
    <t>Zendehboudi, Sohrab ; Ghorbani, Bahram</t>
  </si>
  <si>
    <t>9780443240027</t>
  </si>
  <si>
    <t>Accelerating the Transition to a Hydrogen Economy: Achieving Carbon Neutrality</t>
  </si>
  <si>
    <t>Kurniawan, Tonni Agustiono ; Vara Prasad, Majeti Narashima</t>
  </si>
  <si>
    <t>9780443239908</t>
  </si>
  <si>
    <t>Solid Oxide Fuel Cells Science and Engineering</t>
  </si>
  <si>
    <t>9780443239892</t>
  </si>
  <si>
    <t>Solar Energy Technologies in Cultural Heritage</t>
  </si>
  <si>
    <t>Lucchi</t>
  </si>
  <si>
    <t>Architecture | Sustainability &amp; Green Design ; Science | Energy ; Technology &amp; Engineering | Power Resources | Alternative &amp; Renewable</t>
  </si>
  <si>
    <t>Business &amp; Economics | Development | Economic Development ; Business &amp; Economics | Industries | Energy ; Business &amp; Economics | Forecasting ; Technology &amp; Engineering | Mechanical ; Mathematics | Optimization</t>
  </si>
  <si>
    <t>9780443236273</t>
  </si>
  <si>
    <t>The Intersection of Blockchain and Energy Trading</t>
  </si>
  <si>
    <t>Gawusu</t>
  </si>
  <si>
    <t>Political Science | Public Policy | Environmental Policy ; Business &amp; Economics | Industries | Energy</t>
  </si>
  <si>
    <t>Abubakar, Aria</t>
  </si>
  <si>
    <t>Technology &amp; Engineering | Petroleum ; Business &amp; Economics | Industries | Natural Resource Extraction</t>
  </si>
  <si>
    <t>9780443223990</t>
  </si>
  <si>
    <t>Accelerating the Transition to a Hydrogen Economy: Achieving Carbon Neutrality Volume 2</t>
  </si>
  <si>
    <t>9780443219726</t>
  </si>
  <si>
    <t>Progress in Floating Photovoltaic Systems</t>
  </si>
  <si>
    <t>Rosa-Clot, Marco ; Marco Tina, Giuseppe</t>
  </si>
  <si>
    <t>Technology &amp; Engineering | Power Resources | Electrical ; Science | Energy</t>
  </si>
  <si>
    <t>9780443217081</t>
  </si>
  <si>
    <t>Photovoltaic Device Physics and Materials: Solar Cell, Photovoltronic, and Sensor Structures</t>
  </si>
  <si>
    <t>Fonash, Stephen J</t>
  </si>
  <si>
    <t>9780443215889</t>
  </si>
  <si>
    <t>Ancillary Service in Active Distribution Systems from Renewable Energy Sources: Control Methodologies and Trends</t>
  </si>
  <si>
    <t>Oureilidis, Konstantinos ; Demoulias, Charis S ; Malamaki, Kyriaki-Nefeli ; Kryonidis, Georgios C ; Kontis, Eleftherios O ; Gkavanoudis, Spyros I</t>
  </si>
  <si>
    <t>9780443160967</t>
  </si>
  <si>
    <t>Thermal Energy Storage in Porous Media</t>
  </si>
  <si>
    <t>Science | Energy ; Technology &amp; Engineering | Materials Science | General ; Technology &amp; Engineering | Power Resources | Nuclear ; Business &amp; Economics | Industries | Energy</t>
  </si>
  <si>
    <t>9780443140396</t>
  </si>
  <si>
    <t>Accelerating the Transition to a Hydrogen Economy</t>
  </si>
  <si>
    <t>Kurniawan</t>
  </si>
  <si>
    <t>9780443139574</t>
  </si>
  <si>
    <t>Solar Water Splitting: Pv-Electrolysis, Photoelectrochemical, Photothermal, Photocatalyst, and Photobiological Methods</t>
  </si>
  <si>
    <t>Mirkhani, Valiollah ; Hafshejani, Mahmood Tavakoli ; Nasrollahzadeh, Mahmoud ; Bahadori, Mehrnaz</t>
  </si>
  <si>
    <t>Khan, Baseem ; Kamel, Salah ; Dominguez-Garcia, Jose Luis</t>
  </si>
  <si>
    <t>9780443134425</t>
  </si>
  <si>
    <t>The Sustainable Power Grid</t>
  </si>
  <si>
    <t>Andrade</t>
  </si>
  <si>
    <t>Technology &amp; Engineering | Power Resources | Electrical ; Business &amp; Economics | Economics | General ; Business &amp; Economics | Industries | Energy</t>
  </si>
  <si>
    <t>9780367433918</t>
  </si>
  <si>
    <t>Methods for Enhancing Biogas Production</t>
  </si>
  <si>
    <t>Edited by Agnieszka Montusiewicz</t>
  </si>
  <si>
    <t>Thermochemical Conversion of Lignocellulosic Materials: Theory, Design, and Applications for the Future</t>
  </si>
  <si>
    <t>Garcia-Perez, Manuel ; Chejne-Janna, Farid</t>
  </si>
  <si>
    <t>Van Oort, Eric</t>
  </si>
  <si>
    <t>9780323906241</t>
  </si>
  <si>
    <t>Energy-Exergy Analysis of Waste Heat Recovery Systems</t>
  </si>
  <si>
    <t>Braimakis, Konstantinos ; Karellas, Sotirios</t>
  </si>
  <si>
    <t>9780323904940</t>
  </si>
  <si>
    <t>Thermal-Hydraulic Principles and Safety Analysis Guidelines of Pwrs and Ipwr-Smrs</t>
  </si>
  <si>
    <t>Herer, Christophe</t>
  </si>
  <si>
    <t>Technology &amp; Engineering | Power Resources | Nuclear ; Business &amp; Economics | Industries | Energy ; Technology &amp; Engineering | Industrial Health &amp; Safety</t>
  </si>
  <si>
    <t>9780128245569</t>
  </si>
  <si>
    <t>Oilfield Scales</t>
  </si>
  <si>
    <t>9780128205068</t>
  </si>
  <si>
    <t>Offshore Operations</t>
  </si>
  <si>
    <t>Islam, M Rafiqul</t>
  </si>
  <si>
    <t>9789819612529</t>
  </si>
  <si>
    <t>Bioactive Compounds Extraction from Marine Resources and Wastes</t>
  </si>
  <si>
    <t>J. Basilio Heredia</t>
  </si>
  <si>
    <t>Biomedical and Life Sciences/ Freshwater and Marine Ecology/ Applied Ecology</t>
  </si>
  <si>
    <t>9783031822056</t>
  </si>
  <si>
    <t>Ecological Connectivity of Forest Ecosystems</t>
  </si>
  <si>
    <t>Katharina Lapin</t>
  </si>
  <si>
    <t>Biomedical and Life Sciences/ Forestry/ Landscape Ecology</t>
  </si>
  <si>
    <t>9783031814204</t>
  </si>
  <si>
    <t>Coral Reef Resilience in the Anthropocene: A History of Discovery and Research in the Eastern Tropical Pacific Region</t>
  </si>
  <si>
    <t>Peter W Glynn</t>
  </si>
  <si>
    <t>Biomedical and Life Sciences/ Freshwater and Marine Ecology/ Zoology</t>
  </si>
  <si>
    <t>9783031779565</t>
  </si>
  <si>
    <t>Sustainable Synergy: Harnessing Ecosystems for Climate Resilience</t>
  </si>
  <si>
    <t>Moharana Choudhury</t>
  </si>
  <si>
    <t>Biomedical and Life Sciences/ Ecosystems/ Climate Change Ecology</t>
  </si>
  <si>
    <t>9783031770210</t>
  </si>
  <si>
    <t>Marine Mammal Acoustics in a Noisy Ocean</t>
  </si>
  <si>
    <t>Christine Erbe</t>
  </si>
  <si>
    <t>9783031754043</t>
  </si>
  <si>
    <t>Environmental Landscape and Sustainable Biodiversity for Healthy Green Growth</t>
  </si>
  <si>
    <t>Javid A. Parray</t>
  </si>
  <si>
    <t>Earth and Environmental Science/ Sustainability/ Biodiversity</t>
  </si>
  <si>
    <t>9783031731358</t>
  </si>
  <si>
    <t>Environmental Change and Biodiversity Conservation in sub-Saharan Africa: Volume 1</t>
  </si>
  <si>
    <t>Wame Lucretia Hambira</t>
  </si>
  <si>
    <t>Earth and Environmental Science/ Environmental Management/ Regional Geography</t>
  </si>
  <si>
    <t>9783031708817</t>
  </si>
  <si>
    <t>Freshwater Inflows to Texas Bays and Estuaries: A Regional-Scale Review, Synthesis, and Recommendations</t>
  </si>
  <si>
    <t>Paul A. Montagna</t>
  </si>
  <si>
    <t>Biomedical and Life Sciences/ Freshwater and Marine Ecology/</t>
  </si>
  <si>
    <t>9783031704833</t>
  </si>
  <si>
    <t>Continuous Cover Forestry in Boreal Nordic Countries</t>
  </si>
  <si>
    <t>Pasi Rautio</t>
  </si>
  <si>
    <t>Biomedical and Life Sciences/ Forestry/ Restoration Ecology</t>
  </si>
  <si>
    <t>History / Africa / East / Nature / Environmental Conservation &amp; Protection / Endangered Species / Social Science / Developing &amp; Emerging Countries</t>
  </si>
  <si>
    <t>9781779563286</t>
  </si>
  <si>
    <t>Forest Ecology</t>
  </si>
  <si>
    <t>Lindsay Patterson</t>
  </si>
  <si>
    <t>Life Sciences / 生命科學</t>
  </si>
  <si>
    <t>9781779562982</t>
  </si>
  <si>
    <t>Elements of Ecology</t>
  </si>
  <si>
    <t>9781774910030</t>
  </si>
  <si>
    <t>9781682511381</t>
  </si>
  <si>
    <t>Principles Of General Ecology</t>
  </si>
  <si>
    <t>Xander Nelson</t>
  </si>
  <si>
    <t>9781032964287</t>
  </si>
  <si>
    <t>Parrotfish of the Great Barrier Reef: Rainbows under the Sea</t>
  </si>
  <si>
    <t>Michelle Brayshaw</t>
  </si>
  <si>
    <t>Plant &amp; Animal Ecology /Marine Biology</t>
  </si>
  <si>
    <t>9781032935942</t>
  </si>
  <si>
    <t>The Human Place in Nature: Evolution, Context and Choice</t>
  </si>
  <si>
    <t>John Schooneveldt</t>
  </si>
  <si>
    <t>9781032841038</t>
  </si>
  <si>
    <t>Panda Fandom: Nation, Capitalism, and Biopower</t>
  </si>
  <si>
    <t>Yulei Guo</t>
  </si>
  <si>
    <t>Plant &amp; Animal Ecology /China</t>
  </si>
  <si>
    <t>9781032654614</t>
  </si>
  <si>
    <t>Aquatic Plants of North America: Ecology, Life History and Systematics</t>
  </si>
  <si>
    <t>Donald H Les</t>
  </si>
  <si>
    <t>9781032598963</t>
  </si>
  <si>
    <t>Multiuse Wetlands Governance: Challenges and Institutional Choices</t>
  </si>
  <si>
    <t>Dinesh K. K. Marothia</t>
  </si>
  <si>
    <t>Asian Studies /</t>
  </si>
  <si>
    <t>9781032565354</t>
  </si>
  <si>
    <t>Urban Water Ecosystems in Africa and Asia: Challenges and Opportunities for Conservation and Restoration</t>
  </si>
  <si>
    <t>Edited by Shamik Chakraborty, Amit Chatterjee and Pankaj Kumar</t>
  </si>
  <si>
    <t>9781032530154</t>
  </si>
  <si>
    <t>Mining Impact on Soil and Water Resources</t>
  </si>
  <si>
    <t>Edited by Ashwani Kumar Tiwari, T.N. Singh and Abhay Kumar Singh</t>
  </si>
  <si>
    <t>9781032519159</t>
  </si>
  <si>
    <t>Conservation in the Anthropocene: Reshaping Interaction with Nature</t>
  </si>
  <si>
    <t>Fred Van Dyke</t>
  </si>
  <si>
    <t>9781032512907</t>
  </si>
  <si>
    <t>A Political Ecology of Common People</t>
  </si>
  <si>
    <t>Jacques Bidet</t>
  </si>
  <si>
    <t>Ecology - Environment Studies /Political Philosophy</t>
  </si>
  <si>
    <t>9781032458915</t>
  </si>
  <si>
    <t>Geocomputation with Python</t>
  </si>
  <si>
    <t>Michael Dorman, Anita Graser, Jakub Nowosad and Robin Lovelace</t>
  </si>
  <si>
    <t>9781032414515</t>
  </si>
  <si>
    <t>9781032371917</t>
  </si>
  <si>
    <t>Chemical Defense in Nature: Structure, Function and Synthesis of Toxic Secondary Metabolites from Plants and Animals</t>
  </si>
  <si>
    <t>Vladimir V. Kouznetsov</t>
  </si>
  <si>
    <t>9781032323176</t>
  </si>
  <si>
    <t>Freshwater Mussels of Central America</t>
  </si>
  <si>
    <t>Kevin S. Cummings, Daniel L. Graf, John M. Pfeiffer and Jeremy S. Tiemann</t>
  </si>
  <si>
    <t>9781032319322</t>
  </si>
  <si>
    <t>9781032252810</t>
  </si>
  <si>
    <t>9781032200996</t>
  </si>
  <si>
    <t>Biology of Sharks and Their Relatives, 3/e</t>
  </si>
  <si>
    <t>Edited by Jeffrey C. Carrier, Colin A. Simpfendorfer, Michael R. Heithaus and Kara E. Yopak</t>
  </si>
  <si>
    <t>9781032153902</t>
  </si>
  <si>
    <t>Wild Anthropocene: Literature and Multispecies Justice in Deep Time</t>
  </si>
  <si>
    <t>Louise Economides</t>
  </si>
  <si>
    <t>9780443415319</t>
  </si>
  <si>
    <t>Advances in Ecological Research: Volume 72</t>
  </si>
  <si>
    <t>Dumbrell, Alex</t>
  </si>
  <si>
    <t>Science | Environmental Science (see also Chemistry | Environmental) ; Science | Life Sciences | Ecology</t>
  </si>
  <si>
    <t>9780443404900</t>
  </si>
  <si>
    <t>Innovative Conservation Techniques and Perspectives: Global Biome Conservation and Global Warming Impacts on Ecology and Biodiversity</t>
  </si>
  <si>
    <t>Science | Life Sciences | Ecology ; Technology &amp; Engineering | Agriculture | Animal Husbandry ; Nature | Environmental Conservation &amp; Protection | General</t>
  </si>
  <si>
    <t>9780443365690</t>
  </si>
  <si>
    <t>Terrestrial Biomes: Global Biome Conservation and Global Warming Impacts on Ecology and Biodiversity</t>
  </si>
  <si>
    <t>9780443248603</t>
  </si>
  <si>
    <t>Essential Oil-Bearing Plants: Agro-Techniques, Phytochemicals, and Healthcare Applications</t>
  </si>
  <si>
    <t>Naeem, M ; Khan, M Masroor a</t>
  </si>
  <si>
    <t>Science | Life Sciences | Botany ; Science | Life Sciences | Ecology</t>
  </si>
  <si>
    <t>9780443247767</t>
  </si>
  <si>
    <t>Patterns, Function and Application of Seed Microbiome: Bacteria, Fungi and Viruses</t>
  </si>
  <si>
    <t>Mir, Mohammad Yaseen ; Parray, Javid A ; Hamid, Saima ; Reddy, Munagala S</t>
  </si>
  <si>
    <t>Science | Life Sciences | Ecology</t>
  </si>
  <si>
    <t>9780443217548</t>
  </si>
  <si>
    <t>The Ecology of Sandy Shores</t>
  </si>
  <si>
    <t>Defeo, Omar ; McLachlan, Anton</t>
  </si>
  <si>
    <t>9780443188053</t>
  </si>
  <si>
    <t>Sea Otter Conservation II: Nearshore Ecosystem Restoration</t>
  </si>
  <si>
    <t>Larson, Shawn ; Bodkin, James ; Foster, Erin</t>
  </si>
  <si>
    <t>Science | Life Sciences | Marine Biology ; Technology &amp; Engineering | Agriculture | Animal Husbandry</t>
  </si>
  <si>
    <t>9780443134906</t>
  </si>
  <si>
    <t>Exogenous Priming and Engineering of Plant Metabolic and Regulatory Genes: Stress Mitigation Strategies in Plants</t>
  </si>
  <si>
    <t>Patel, Manish Kumar ; Phan Tran, Lam-Son ; Pandey, Sonika ; Mishra, Avinash</t>
  </si>
  <si>
    <t>Science | Life Sciences | Ecology ; Science | Life Sciences | Genetics &amp; Genomics ; Technology &amp; Engineering | Agriculture | Agronomy - Crop Science ; Science | Environmental Science (see also Chemistry | Environmental)</t>
  </si>
  <si>
    <t>9780367759759</t>
  </si>
  <si>
    <t>Investment Protection, Human Rights and Biodiversity Conservation: Searching for a balance to achieve sustainable development</t>
  </si>
  <si>
    <t>Shawkat Alam and Abdullah Al Faruque</t>
  </si>
  <si>
    <t>9780367691158</t>
  </si>
  <si>
    <t>9780367550288</t>
  </si>
  <si>
    <t>The Routledge Handbook of Urban Ecology, 2/e</t>
  </si>
  <si>
    <t>Edited by Ian Douglas, P M L Anderson, David Goode, Michael C. Houck, David Maddox, Harini Nagendra and Puay Yok Tan</t>
  </si>
  <si>
    <t>Plant &amp; Animal Ecology /City and Urban Planning</t>
  </si>
  <si>
    <t>9780367463700</t>
  </si>
  <si>
    <t>The Benefits of the Cold and Domestication: A New Understanding of Human-Animal Partnerships for Survival in Extreme Environments</t>
  </si>
  <si>
    <t>Edited by Florian Stammler and Hiroki Takakura</t>
  </si>
  <si>
    <t>Ecology - Environment Studies /Cultural Geography</t>
  </si>
  <si>
    <t>9780367456603</t>
  </si>
  <si>
    <t>Marine Ecology: Challenges of the Anthropocene</t>
  </si>
  <si>
    <t>Edited by Juan Manuel Molina, Gabriela E. Blasina and Richard D Reina</t>
  </si>
  <si>
    <t>9780367437633</t>
  </si>
  <si>
    <t>Evolutionary Ecology</t>
  </si>
  <si>
    <t>Som B. Ale and Joel S. Brown</t>
  </si>
  <si>
    <t>9780197683927</t>
  </si>
  <si>
    <t>Restoring Forests And Trees For Sustainable Development : Policies, Practices, Impacts, And Ways Forward</t>
  </si>
  <si>
    <t>Katila, Pia</t>
  </si>
  <si>
    <t>9798895302132</t>
  </si>
  <si>
    <t>Disaster Management in the Digital Age and Emerging Technologies</t>
  </si>
  <si>
    <t>Ay?e Asilt?rk</t>
  </si>
  <si>
    <t>Disaster Management / 災害處理</t>
  </si>
  <si>
    <t>9789819793754</t>
  </si>
  <si>
    <t>Physics of Geochemical Mechanics and Deep Neural Network Modeling with Diffusion Augmentation: Applications to Earthquake Prediction</t>
  </si>
  <si>
    <t>Mitsuhiro Toriumi</t>
  </si>
  <si>
    <t>Earth and Environmental Science/ Geophysics/ Geochemistry</t>
  </si>
  <si>
    <t>9789819776573</t>
  </si>
  <si>
    <t>Natural Hazards and Risk Mitigation: Natural Hazards in Himalaya and Risk Mitigation</t>
  </si>
  <si>
    <t>Bal Krishna Rastogi</t>
  </si>
  <si>
    <t>Engineering/ Geoengineering/ Natural Hazards</t>
  </si>
  <si>
    <t>9789819769643</t>
  </si>
  <si>
    <t>Terrorist Risk in Urban Outdoor Built Environment: Measuring and Mitigating via Behavioural Design Approach</t>
  </si>
  <si>
    <t>Gabriele Bernardini</t>
  </si>
  <si>
    <t>Engineering/ Fire Science, Hazard Control, Building Safety/ Risk Management</t>
  </si>
  <si>
    <t>9789819604654</t>
  </si>
  <si>
    <t>Mine Fire Prevention and Control</t>
  </si>
  <si>
    <t>Bo Tan</t>
  </si>
  <si>
    <t>Engineering/ Fire Science, Hazard Control, Building Safety/ Mining and Exploration</t>
  </si>
  <si>
    <t>9789819604173</t>
  </si>
  <si>
    <t>A Guidebook to Earthquake Scientific Investigation</t>
  </si>
  <si>
    <t>Institute of Earthquake Forecasting, China Earthquake Administration</t>
  </si>
  <si>
    <t>Earth and Environmental Science/ Natural Hazards/ Geophysics</t>
  </si>
  <si>
    <t>9783031735790</t>
  </si>
  <si>
    <t>Understanding Past Earthquakes</t>
  </si>
  <si>
    <t>Austin Elliott</t>
  </si>
  <si>
    <t>Earth and Environmental Science/ Natural Hazards/ Geology</t>
  </si>
  <si>
    <t>9783031592119</t>
  </si>
  <si>
    <t>SFPE Handbook of Fire Protection Engineering, 6/e</t>
  </si>
  <si>
    <t>Engineering/ Fire Science, Hazard Control, Building Safety/ Industrial and Production Engineering</t>
  </si>
  <si>
    <t>Social Science</t>
  </si>
  <si>
    <t>9781032836072</t>
  </si>
  <si>
    <t>Safety Professional’s Reference and Study Guide, Fourth Edition, 4/e</t>
  </si>
  <si>
    <t>W. David Yates</t>
  </si>
  <si>
    <t>9781032540320</t>
  </si>
  <si>
    <t>Routledge Handbook of Disaster Response and Recovery</t>
  </si>
  <si>
    <t>Edited by Bimal Kanti Paul and Luke Juran</t>
  </si>
  <si>
    <t>Planning /</t>
  </si>
  <si>
    <t>9781032263571</t>
  </si>
  <si>
    <t>Guo-Qiang Li</t>
  </si>
  <si>
    <t>9780323916677</t>
  </si>
  <si>
    <t>Earthquake Hazards, 2/e</t>
  </si>
  <si>
    <t>Sorkhabi</t>
  </si>
  <si>
    <t>9798216182627</t>
  </si>
  <si>
    <t>Water in the West: A Reference Handbook</t>
  </si>
  <si>
    <t>Jacqueline Vaughn</t>
  </si>
  <si>
    <t>Nature / Environmental Conservation &amp; Protection,Business &amp; Economics / Environmental Economics,Political Science / Public Policy / Environmental Policy,Law / Natural Resources</t>
  </si>
  <si>
    <t>9781984695390</t>
  </si>
  <si>
    <t>Water Quality and Pollution Control</t>
  </si>
  <si>
    <t>Layla Clark</t>
  </si>
  <si>
    <t>9781984695352</t>
  </si>
  <si>
    <t>Modern Hydrology and Water Resources</t>
  </si>
  <si>
    <t>Hannah Bell</t>
  </si>
  <si>
    <t>9781779564344</t>
  </si>
  <si>
    <t>Water Resource Management and Flood Control Systems</t>
  </si>
  <si>
    <t>Edited by Fernanda Maria Policarpo Tonelli</t>
  </si>
  <si>
    <t>Water Engineering</t>
  </si>
  <si>
    <t>Edited by Surendra Kumar Chandniha</t>
  </si>
  <si>
    <t>9781394249589</t>
  </si>
  <si>
    <t>Water Resources Management in Mountain Regions</t>
  </si>
  <si>
    <t>Earth Science / Hydrological Sciences / Water Resource Management</t>
  </si>
  <si>
    <t>9781394176717</t>
  </si>
  <si>
    <t>Water Scarcity Management: Enabling Technologies</t>
  </si>
  <si>
    <t>9781108842402</t>
  </si>
  <si>
    <t>Connectivity in Geomorphology</t>
  </si>
  <si>
    <t>Ronald P?ppl</t>
  </si>
  <si>
    <t>Earth and environmental science / Geomorphology and physical geography / Hydrology, hydrogeology and water resources</t>
  </si>
  <si>
    <t>9781032772202</t>
  </si>
  <si>
    <t>Recent Advances in Activated Carbon: Synthesis, Properties and Applications</t>
  </si>
  <si>
    <t>Edited by Ho Soon Min, Heri Septya Kusuma and Yogesh Chandra Sharma</t>
  </si>
  <si>
    <t>9781032549309</t>
  </si>
  <si>
    <t>The Maya Forest Waterlands: Shared Conservation, Entangled Politics, and Fluid Borders</t>
  </si>
  <si>
    <t>Hanna Laako and Edith Kauffer</t>
  </si>
  <si>
    <t>Latin American &amp; Hispanic Studies / Resource Management - Environmental Studies</t>
  </si>
  <si>
    <t>Edited by Adarsh Kumar, Saroj Kumar and Sheel Ratna</t>
  </si>
  <si>
    <t>9781032391120</t>
  </si>
  <si>
    <t>Aquatic Ecosystems Monitoring: Conventional Assessment to Advanced Remote Sensing</t>
  </si>
  <si>
    <t>Edited by Prem Chandra Pandey, Prashant K. Srivastava and Sanjeev Kumar Srivastava</t>
  </si>
  <si>
    <t>9781032345741</t>
  </si>
  <si>
    <t>Smart Water Management: Truly Intelligent or Just Another Pretty Name?</t>
  </si>
  <si>
    <t>Edited by Henning Bjornlund, Stephanie Kuisma, James E. Nickum and Raya Marina Stephan</t>
  </si>
  <si>
    <t>ICT /Management of Technology &amp; Innovation</t>
  </si>
  <si>
    <t>9781779564375</t>
  </si>
  <si>
    <t>Air Pollution Control Technologies and Policies</t>
  </si>
  <si>
    <t>9781779563859</t>
  </si>
  <si>
    <t>Climate Security</t>
  </si>
  <si>
    <t>9781779563095</t>
  </si>
  <si>
    <t>General Climatology</t>
  </si>
  <si>
    <t>Dr. Jaya Arora</t>
  </si>
  <si>
    <t>9798369365670</t>
  </si>
  <si>
    <t>AI Applications for Clean Energy and Sustainability</t>
  </si>
  <si>
    <t>Budi Agus Riswandi</t>
  </si>
  <si>
    <t>9798369365229</t>
  </si>
  <si>
    <t>Community Resilience and Climate Change Challenges: Pursuit of Sustainable Development Goals (SDGs)</t>
  </si>
  <si>
    <t>Amiya Bhaumik</t>
  </si>
  <si>
    <t>9798369322444</t>
  </si>
  <si>
    <t>Biomaterials Engineering and Green Chemistry for Sustainability</t>
  </si>
  <si>
    <t>Khadija Haboubi</t>
  </si>
  <si>
    <t>Science and Engineering / 科學與工程</t>
  </si>
  <si>
    <t>9789819791156</t>
  </si>
  <si>
    <t>Sustainability, the Circular Economy and Digitalisation in the European Textile and Clothing Industry: How Digital Technologies are Enabling the Circular Economy</t>
  </si>
  <si>
    <t>Martin Wynn</t>
  </si>
  <si>
    <t>9789819611393</t>
  </si>
  <si>
    <t>Sustainable Urban Environment and Waste Management: Theory and Practice</t>
  </si>
  <si>
    <t>9789819610631</t>
  </si>
  <si>
    <t>Sustainable Innovations and Digital Circular Economy</t>
  </si>
  <si>
    <t>Rubee Singh</t>
  </si>
  <si>
    <t>Earth and Environmental Science/ Sustainability/ Economic Development, Innovation and Growth</t>
  </si>
  <si>
    <t>9789819609260</t>
  </si>
  <si>
    <t>The Methods of Measuring the National Sustainable Development Goals in Indonesia: SDGs Desa (Volume 2)</t>
  </si>
  <si>
    <t>Abdul Halim Iskandar</t>
  </si>
  <si>
    <t>Social Sciences/ Development Studies/ Sustainability</t>
  </si>
  <si>
    <t>9789811296147</t>
  </si>
  <si>
    <t>Industrial Ecology and Sustainability: A Textbook for Students</t>
  </si>
  <si>
    <t>Graedel Thomas E.</t>
  </si>
  <si>
    <t>9783662705070</t>
  </si>
  <si>
    <t>Strategic Sustainability Management: A Practical Approach for Companies Using the SDGs as a Framework</t>
  </si>
  <si>
    <t>Robert Bodenstein</t>
  </si>
  <si>
    <t>Business and Management/ Corporate Environmental Management/ Business Ethics</t>
  </si>
  <si>
    <t>9783031821936</t>
  </si>
  <si>
    <t>Sustainable Groundwater and Environment: Challenges and Solutions</t>
  </si>
  <si>
    <t>Peiyue Li</t>
  </si>
  <si>
    <t>Earth and Environmental Science/ Waste Management/Waste Technology/ Geochemistry</t>
  </si>
  <si>
    <t>9783031810282</t>
  </si>
  <si>
    <t>Assessment of Social Sustainability Management in Various Sectors</t>
  </si>
  <si>
    <t>Earth and Environmental Science/ Sustainability/ Industries</t>
  </si>
  <si>
    <t>9783031808449</t>
  </si>
  <si>
    <t>Management of Waste to Control Environmental Pollutions: Sustainability and Economic Feasibility</t>
  </si>
  <si>
    <t>Earth and Environmental Science/ Waste Management/Waste Technology/ Pollution</t>
  </si>
  <si>
    <t>9783031803796</t>
  </si>
  <si>
    <t>Competence Building in Sustainable Development</t>
  </si>
  <si>
    <t>Earth and Environmental Science/ Sustainable Architecture/Green Buildings/ Architecture</t>
  </si>
  <si>
    <t>9783031802393</t>
  </si>
  <si>
    <t>Sustainable Textile and Apparel Chain Management: Towards the UN Sustainable Development Goals</t>
  </si>
  <si>
    <t>9783031802195</t>
  </si>
  <si>
    <t>Zero Carbon Industry, Eco-Innovation and Environmental Sustainability</t>
  </si>
  <si>
    <t>Earth and Environmental Science/ Sustainability/ Pollution</t>
  </si>
  <si>
    <t>9783031784828</t>
  </si>
  <si>
    <t>Sustainable Environmental Remediation: Avenues in Nano and Biotechnology</t>
  </si>
  <si>
    <t>Aravind Jeyaseelan</t>
  </si>
  <si>
    <t>Earth and Environmental Science/ Environmental Sciences/ Environmental Biotechnology</t>
  </si>
  <si>
    <t>9783031768934</t>
  </si>
  <si>
    <t>Approaching Regeneration of the Built Environment: Between Research, Innovation and Challenges</t>
  </si>
  <si>
    <t>Saimir Shtylla</t>
  </si>
  <si>
    <t>9783031768361</t>
  </si>
  <si>
    <t>Sustainable Living Solutions: Renewable Energy and Engineering</t>
  </si>
  <si>
    <t>Etleva Dobjani</t>
  </si>
  <si>
    <t>9783031761270</t>
  </si>
  <si>
    <t>Nature-based Solutions in Achieving Sustainable Development Goals: Harmonizing Nature and Progress</t>
  </si>
  <si>
    <t>9783031665202</t>
  </si>
  <si>
    <t>Transition to a Safe Anthropocene in the Asia-Pacific: Sustainability, Climate Action, and Green Technology</t>
  </si>
  <si>
    <t>Antonina Ivanova Boncheva</t>
  </si>
  <si>
    <t>Engineering/ Sustainable Architecture/Green Buildings/ Climate Change Ecology</t>
  </si>
  <si>
    <t>9781984695369</t>
  </si>
  <si>
    <t>Earth Systems Science and Sustainability</t>
  </si>
  <si>
    <t>Quinn King</t>
  </si>
  <si>
    <t>9781836085751</t>
  </si>
  <si>
    <t>Examining Net Zero: Creating Solutions for a Greener Society and Sustainable Economic Growth</t>
  </si>
  <si>
    <t>de Ruyter, Alex ; McCabe, Steven ; Nielsen, Beverley</t>
  </si>
  <si>
    <t>Business &amp; Economics | Environmental Economics ; Business &amp; Economics | Development | Sustainable Development ; Political Science | Public Policy | Environmental Policy</t>
  </si>
  <si>
    <t>9781836085331</t>
  </si>
  <si>
    <t>In Pursuit of the Sustainable Development Goals: Success Stories of Women Entrepreneurs in Emerging Economies</t>
  </si>
  <si>
    <t>Malhotra, Nishi ; Saravanan, Palanisamy</t>
  </si>
  <si>
    <t>Business &amp; Economics | Development | Economic Development ; Social Science | Race &amp; Ethnic Relations ; Social Science | Minority Studies</t>
  </si>
  <si>
    <t>9781836081135</t>
  </si>
  <si>
    <t>Integrated Management: How Sustainability Creates Value for Any Business</t>
  </si>
  <si>
    <t>Sroufe, Robert</t>
  </si>
  <si>
    <t>9781803927237</t>
  </si>
  <si>
    <t>The Elgar Companion to Health and the Sustainable Development Goals</t>
  </si>
  <si>
    <t>Mayhew, S.H.</t>
  </si>
  <si>
    <t>Social Policy and Sociology / Development Studies / Social Policy in Emerging Countries / Health Policy and Economics / Health / Sociology of Development / Good Health and Well-being</t>
  </si>
  <si>
    <t>9781800885974</t>
  </si>
  <si>
    <t>The Intersection of Global Health and Sustainable Development: An International Perspective</t>
  </si>
  <si>
    <t>Schuster-Wallace, C.</t>
  </si>
  <si>
    <t>9781784664916</t>
  </si>
  <si>
    <t>Sustainable Tourism XI</t>
  </si>
  <si>
    <t>9781784664893</t>
  </si>
  <si>
    <t>Sustainable Development and Planning XIII</t>
  </si>
  <si>
    <t>9781779564238</t>
  </si>
  <si>
    <t>Sustainable Waste Management Practices in Developing Countries</t>
  </si>
  <si>
    <t>Prof. S.K. Singh</t>
  </si>
  <si>
    <t>9781774916506</t>
  </si>
  <si>
    <t>Sustainable Environment and Health: Practical Strategies</t>
  </si>
  <si>
    <t>Edited by Leonardo Sepulveda Torre, Ann Rose Abraham, Neha Kanwar Rawat and A. K. Haghi</t>
  </si>
  <si>
    <t>Electrical &amp; Electronic Engineering</t>
  </si>
  <si>
    <t>Environmental Health</t>
  </si>
  <si>
    <t>9781774690086</t>
  </si>
  <si>
    <t>Globalisation and Sustainable Development: Quest for a New Paradigm</t>
  </si>
  <si>
    <t>Sheila Rai</t>
  </si>
  <si>
    <t>9781668498729</t>
  </si>
  <si>
    <t>Organizational Risks, Challenges, and Barriers in Developing Sustainability Start-Ups</t>
  </si>
  <si>
    <t>Heather C. Webb</t>
  </si>
  <si>
    <t>9781509963751</t>
  </si>
  <si>
    <t>Implementation of Sustainable Development in the Global South: Strategies, Innovations, and Challenges</t>
  </si>
  <si>
    <t>Law / Environmental,Political Science / Human Rights,Law / Commercial / International Trade</t>
  </si>
  <si>
    <t>9781394273768</t>
  </si>
  <si>
    <t>Marketing and Sustainability - Contradiction Or The Path to Profitable Businesses and Sustainable Societies?</t>
  </si>
  <si>
    <t>Albinsson</t>
  </si>
  <si>
    <t>Business &amp; Management / Marketing &amp; Sales</t>
  </si>
  <si>
    <t>9781035342822</t>
  </si>
  <si>
    <t>Universities and the Sustainable Development Goals: Critical Case Studies and Contexts to Advance Agenda 2030</t>
  </si>
  <si>
    <t>Manzanera-Ruiz, R.</t>
  </si>
  <si>
    <t>Social Policy and Sociology / Management and Universities / Higher Education / Social Work / Quality Education / Sustainable Cities and Communities / General Sustainable Development Goals</t>
  </si>
  <si>
    <t>9781035333516</t>
  </si>
  <si>
    <t>The Growth–Environment Debate: An Introduction</t>
  </si>
  <si>
    <t>Katz-Rosene, R.M.</t>
  </si>
  <si>
    <t>Public Policy and Politics / Economic Regulation and Governance / Ecological Economics / Environmental Politics and Policy / Environmental Governance and Regulation / Political Economy</t>
  </si>
  <si>
    <t>9781035325740</t>
  </si>
  <si>
    <t>A Research Agenda for Sustainable Ocean Governance</t>
  </si>
  <si>
    <t>Alger, J.</t>
  </si>
  <si>
    <t>Public Policy and Politics / Environmental Economics / Climate Change / Environmental Geography / Environmental Governance and Regulation / Environmental Law / Life Below Water</t>
  </si>
  <si>
    <t>9781035322404</t>
  </si>
  <si>
    <t>Public Space and the Sustainable Development Goals: Inclusion, Safety, Culture and Nature</t>
  </si>
  <si>
    <t>Dolley, J.</t>
  </si>
  <si>
    <t>Geography / Cities and Urban Geography / Human Geography / Social and Cultural Geography / Cities / Planning / Urban Studies / Sustainable Cities and Communities</t>
  </si>
  <si>
    <t>9781035307487</t>
  </si>
  <si>
    <t>The Elgar Companion to Energy and Sustainability: Interdisciplinary Perspectives on the Sustainable Development Goals</t>
  </si>
  <si>
    <t>Spataru, C.</t>
  </si>
  <si>
    <t>Geography / Management and Sustainability / Development Studies / Development Geography / Economics of Innovation / Energy Economics / Energy Policy / Environmental Geography</t>
  </si>
  <si>
    <t>9781032963808</t>
  </si>
  <si>
    <t>Accounting for Sustainable Business: Integrating CSR and ESG Principles</t>
  </si>
  <si>
    <t>Alessandro Migliavacca</t>
  </si>
  <si>
    <t>Sustainable Development /Accounting</t>
  </si>
  <si>
    <t>9781032958668</t>
  </si>
  <si>
    <t>Legal Protection of European Inland Waters: Solutions for Sustainable Management</t>
  </si>
  <si>
    <t>Edited by Jaros?aw Dobkowski, El?bieta Z?bek and Jakub Jan Zi?ty</t>
  </si>
  <si>
    <t>9781032917122</t>
  </si>
  <si>
    <t>Rule of Law in Context: Globalisation and Indian Resonances to Sustainable Development</t>
  </si>
  <si>
    <t>Edited by Shashikala Gurpur, Bindu Samuel Ronald, Aparajita Mohanty and Atmaram F. Shelke</t>
  </si>
  <si>
    <t>9781032894256</t>
  </si>
  <si>
    <t>Zero Complaints: The Path to Continuous Value Creation</t>
  </si>
  <si>
    <t>Gautam Mahajan, Bill Price and Moshe Davidow</t>
  </si>
  <si>
    <t>Business, Management and Marketing /Marketing</t>
  </si>
  <si>
    <t>9781032887456</t>
  </si>
  <si>
    <t>Grassroots Social Innovation: The Role of Collaboration and Experiential Learning</t>
  </si>
  <si>
    <t>Karolina Osterczuk</t>
  </si>
  <si>
    <t>9781032883922</t>
  </si>
  <si>
    <t>Accounting for Social and Environmental Sustainability: A Multi-Capital Approach</t>
  </si>
  <si>
    <t>Edited by Delphine Gibassier</t>
  </si>
  <si>
    <t>9781032863085</t>
  </si>
  <si>
    <t>Accounting for Carbon Neutrality: Corporate Accountability in the Hydrogen Economy</t>
  </si>
  <si>
    <t>Assunta Di Vaio and Tayyab Ali</t>
  </si>
  <si>
    <t>9781032856452</t>
  </si>
  <si>
    <t>Islamic Finance and Sustainable Development: The Water, Food, Energy, and Climate Nexus</t>
  </si>
  <si>
    <t>Edited by Abdulkader Thomas</t>
  </si>
  <si>
    <t>Sustainable Development /Political Economy</t>
  </si>
  <si>
    <t>9781032855431</t>
  </si>
  <si>
    <t>Islamic Finance and Sustainability: A Research Companion</t>
  </si>
  <si>
    <t>Edited by Farhad Taghizadeh-Hesary, Hassanudin Mohd Thas Thaker, M. Ishaq Bhatti and Mohamed Asmy Mohd Thas Thaker</t>
  </si>
  <si>
    <t>9781032852805</t>
  </si>
  <si>
    <t>Societal Challenges and Opportunities of Low-Carbon Energy Transformations</t>
  </si>
  <si>
    <t>Edited by Dalia Streimikiene</t>
  </si>
  <si>
    <t>9781032846071</t>
  </si>
  <si>
    <t>FinTech and Financial Inclusion: Leveraging Digital Finance for Economic Empowerment and Sustainable Growth</t>
  </si>
  <si>
    <t>Edited by Vikas Sharma, Munish Gupta, Nilesh Arora and Aijaz A. Shaikh</t>
  </si>
  <si>
    <t>9781032819150</t>
  </si>
  <si>
    <t>Energy / Biotechnology</t>
  </si>
  <si>
    <t>9781032812113</t>
  </si>
  <si>
    <t>A Nordic Smart Sustainable City: Lessons from Theory and Practice</t>
  </si>
  <si>
    <t>Edited by Barbara Maria Sageidet</t>
  </si>
  <si>
    <t>9781032807102</t>
  </si>
  <si>
    <t>Self-Sufficiency and Sustainable Cities and Regions: Planning for Sustainable, Circular and Carbon-Neutral Development</t>
  </si>
  <si>
    <t>Edited by Eduardo Medeiros</t>
  </si>
  <si>
    <t>Planning /Industrial Economics</t>
  </si>
  <si>
    <t>9781032803692</t>
  </si>
  <si>
    <t>Financial Innovation and Sustainability: Green, Blue and Sustainable Finance</t>
  </si>
  <si>
    <t>Edited by Magdalena Zio?o and Ma?gorzata Zaleska</t>
  </si>
  <si>
    <t>9781032786780</t>
  </si>
  <si>
    <t>Carbon Accounting for Sustainability and Environmental Management: Case Studies from China</t>
  </si>
  <si>
    <t>Edited by Tarek Rana, Md Jahidur Rahman and Peter ?hman</t>
  </si>
  <si>
    <t>9781032786735</t>
  </si>
  <si>
    <t>Environmental, Social and Governance Accounting and Auditing: Perspectives from China</t>
  </si>
  <si>
    <t>9781032764856</t>
  </si>
  <si>
    <t>The Cultural Complexity of Carbon: Green Transformations in Contemporary Society</t>
  </si>
  <si>
    <t>Edited by Steffen Dalsgaard</t>
  </si>
  <si>
    <t>Energy / Climate Change</t>
  </si>
  <si>
    <t>9781032755625</t>
  </si>
  <si>
    <t>Financing for Sustainable Development in International Investment Law</t>
  </si>
  <si>
    <t>Soo-hyun LEE</t>
  </si>
  <si>
    <t>Sustainable Development /Investment &amp; Securities</t>
  </si>
  <si>
    <t>9781032743813</t>
  </si>
  <si>
    <t>Sustainable Development, Regional Governance, and International Organizations: Implications for Post-Communism</t>
  </si>
  <si>
    <t>Edited by Anastassia Obydenkova</t>
  </si>
  <si>
    <t>Sustainable Development /Banking</t>
  </si>
  <si>
    <t>9781032736341</t>
  </si>
  <si>
    <t>Global Business Ethics: The Quest for Sustainable Development</t>
  </si>
  <si>
    <t>Edited by Abraham Stefanidis and Linda M. Sama</t>
  </si>
  <si>
    <t>9781032705941</t>
  </si>
  <si>
    <t>Sustainable Technologies for Food Waste Management</t>
  </si>
  <si>
    <t>Edited by Ranjna Sirohi, Ayon Tarafdar, Luciana Porto de Souza Vandenberghe, Mohammad Taherzadaher and Ashok Pandey</t>
  </si>
  <si>
    <t>9781032655802</t>
  </si>
  <si>
    <t>Geoeconomics of the Sustainable Development Goals</t>
  </si>
  <si>
    <t>Edited by Luc?a Morales, Bernadette Andreosso-O’Callaghan and Daniel Rajmil</t>
  </si>
  <si>
    <t>9781032645360</t>
  </si>
  <si>
    <t>The Protection of Green Spaces for Climate Change Adaptation: Planning Systems, Policies and Instruments</t>
  </si>
  <si>
    <t>Edited by Maciej J Nowak</t>
  </si>
  <si>
    <t>Planning / Planning and Sustainability</t>
  </si>
  <si>
    <t>9781032644547</t>
  </si>
  <si>
    <t>Collaborative Management for a Sustainable Development in the Digital Era</t>
  </si>
  <si>
    <t>Maria L.R. Varela, Goran D. Putnik and Manupati Vijaya Kumar</t>
  </si>
  <si>
    <t>Artificial Intelligence /Evolutionary Computing</t>
  </si>
  <si>
    <t>9781032617589</t>
  </si>
  <si>
    <t>Essential Concepts of Environmental Impact Assessment: An A-Z Guide</t>
  </si>
  <si>
    <t>Kevin Hanna</t>
  </si>
  <si>
    <t>9781032602769</t>
  </si>
  <si>
    <t>Sustainable Human Resource Management: Strategy, Organizational Innovation and Leadership in Industry 5.0</t>
  </si>
  <si>
    <t>Edited by Mariusz So?tysik, Ma?gorzata Tyra?ska, Katarzyna Piwowar-Sulej and Tri Siwi Agustina</t>
  </si>
  <si>
    <t>9781032588032</t>
  </si>
  <si>
    <t>Education for Sustainable Development in Universities: Nurturing Graduates for Our Shared Future</t>
  </si>
  <si>
    <t>Edited by Rehema M. White, Simon Kemp, Elizabeth Price and James Longhurst</t>
  </si>
  <si>
    <t>9781032578590</t>
  </si>
  <si>
    <t>9781032512969</t>
  </si>
  <si>
    <t>New Critical Infrastructure Challenges and Solutions</t>
  </si>
  <si>
    <t>Alessandro Lazari and Robert Mikac</t>
  </si>
  <si>
    <t>Planning / Sustainability Assessment</t>
  </si>
  <si>
    <t>9781032504667</t>
  </si>
  <si>
    <t>Fundamentals of Sustainable Development, 4/e</t>
  </si>
  <si>
    <t>9781032483863</t>
  </si>
  <si>
    <t>9781032456256</t>
  </si>
  <si>
    <t>9781032448510</t>
  </si>
  <si>
    <t>Hydrogen Production, Purification, Distribution and Use: Advanced Methods and Technologies</t>
  </si>
  <si>
    <t>Edited by Angeliki Brouzgou, Theodoros Damartzis and Carmelo Lo Vecchio</t>
  </si>
  <si>
    <t>Sustainable Development /Energy Industries &amp; Utilities</t>
  </si>
  <si>
    <t>9781032438290</t>
  </si>
  <si>
    <t>Polarised Logics of Pedagogy: Crises, Contexts and Classrooms in the Global South</t>
  </si>
  <si>
    <t>Michele Schweisfurth</t>
  </si>
  <si>
    <t>Sustainable Development /Education &amp; Development</t>
  </si>
  <si>
    <t>9781032423135</t>
  </si>
  <si>
    <t>Sustainable Structural Materials: From Fundamentals to Manufacturing, Properties and Applications</t>
  </si>
  <si>
    <t>Edited by Elango Natarajan, Kalaimani Markandan, Cik Suhana Hassan and Praveennath G. Koppad</t>
  </si>
  <si>
    <t>Sustainable Development /Sustainable Engineering &amp; Manufacturing</t>
  </si>
  <si>
    <t>9781032398020</t>
  </si>
  <si>
    <t>Routledge Handbook for Creative Futures</t>
  </si>
  <si>
    <t>Edited by Gabrielle Donnelly and Alfonso Montuori</t>
  </si>
  <si>
    <t>Sustainable Development /Literary Genres</t>
  </si>
  <si>
    <t>9781032022154</t>
  </si>
  <si>
    <t>9781009471558</t>
  </si>
  <si>
    <t>Carbon Neutrality in the Gulf: Between Well-intentioned Pledges and the Harsh Reality (海灣地區的碳中和：在善意的承諾和殘酷的現實之間)</t>
  </si>
  <si>
    <t>Wael A. Samad</t>
  </si>
  <si>
    <t>9781003863014</t>
  </si>
  <si>
    <t>Carbon Capture and Social Acceptance in Poland</t>
  </si>
  <si>
    <t>Dariusz Wojakowski</t>
  </si>
  <si>
    <t>9780367767921</t>
  </si>
  <si>
    <t>Mathematical Modeling using Fuzzy Logic: Applications to Sustainability</t>
  </si>
  <si>
    <t>Abhijit Pandit</t>
  </si>
  <si>
    <t>Business, Management and Marketing /Mathematical Modeling</t>
  </si>
  <si>
    <t>Edited by Vikram Bali</t>
  </si>
  <si>
    <t>9780367561604</t>
  </si>
  <si>
    <t>Algae and Sustainable Technologies: Bioenergy, Nanotechnology and Green Chemistry</t>
  </si>
  <si>
    <t>Edited by Atul Kumar Upadhyay and D.P. Singh</t>
  </si>
  <si>
    <t>Biotechnology / Nutrition</t>
  </si>
  <si>
    <t>Paul T. Anastas and Urvashi Bhatnagar</t>
  </si>
  <si>
    <t>9789814612647</t>
  </si>
  <si>
    <t>Carbon Dioxide Capture and Storage: Current Status and Future Prospects</t>
  </si>
  <si>
    <t>Nakao Shin-Ichi</t>
  </si>
  <si>
    <t>9789813279179</t>
  </si>
  <si>
    <t>Solutions for Future Earth: Students’ Ideas for A Better Planet</t>
  </si>
  <si>
    <t>Karnath Lorie</t>
  </si>
  <si>
    <t>9789811276286</t>
  </si>
  <si>
    <t>Weather Dynamics: An Introduction</t>
  </si>
  <si>
    <t>Frisius Thomas</t>
  </si>
  <si>
    <t>9783031816680</t>
  </si>
  <si>
    <t>The Interplay of Pesticides and Climate Change: Environmental Dynamics and Challenges</t>
  </si>
  <si>
    <t>Babafemi Raphael Babaniyi</t>
  </si>
  <si>
    <t>Earth and Environmental Science/ Environmental Management/ Environmental Engineering/Biotechnology</t>
  </si>
  <si>
    <t>9783031811319</t>
  </si>
  <si>
    <t>Livelihoods and Well-Being in the Era of Climate Change: Risk to Resilience Across India</t>
  </si>
  <si>
    <t>Nasrin Banu</t>
  </si>
  <si>
    <t>Earth and Environmental Science/ Sustainability/ Climate Sciences</t>
  </si>
  <si>
    <t>9783031809118</t>
  </si>
  <si>
    <t>Agricultural Nutrient Pollution and Climate Change: Challenges and Opportunities</t>
  </si>
  <si>
    <t>Naseer Hussain</t>
  </si>
  <si>
    <t>Earth and Environmental Science/ Environmental Management/ Climate Sciences</t>
  </si>
  <si>
    <t>9783031769481</t>
  </si>
  <si>
    <t>Microplastics (MPs) in Wastewater: Determination-Treatment Methods and Effects on Climate Change</t>
  </si>
  <si>
    <t>Maulin Shah</t>
  </si>
  <si>
    <t>9783031758256</t>
  </si>
  <si>
    <t>Climate Change Adaptation in the Built Environment: Transdisciplinary and Innovative Learning</t>
  </si>
  <si>
    <t>Chamindi Malalgoda</t>
  </si>
  <si>
    <t>Earth and Environmental Science/ Climate Sciences/ Society</t>
  </si>
  <si>
    <t>9783031748967</t>
  </si>
  <si>
    <t>Climate Changes Impacts on Aquatic Environment: Assessment, Adaptation, Mitigation, and Road Map for Sustainable Development</t>
  </si>
  <si>
    <t>Magdy Khalil</t>
  </si>
  <si>
    <t>Earth and Environmental Science/ Environmental Engineering/Biotechnology/ Sustainability</t>
  </si>
  <si>
    <t>9783031659591</t>
  </si>
  <si>
    <t>Climate Change and Water Resources in Mediterranean Countries: Climate Change and Water Crisis</t>
  </si>
  <si>
    <t>H?seyin G?k?eku?</t>
  </si>
  <si>
    <t>Earth and Environmental Science/ Environmental Management/ Water</t>
  </si>
  <si>
    <t>9781800625013</t>
  </si>
  <si>
    <t>Climate Change and Food Security</t>
  </si>
  <si>
    <t>Mondal, Sukanta</t>
  </si>
  <si>
    <t>Political Science / Public Policy / Agriculture &amp; Food Policy / Science / Life Sciences / Genetics &amp; Genomics / Technology &amp; Engineering / Agriculture / Agronomy - Crop Science</t>
  </si>
  <si>
    <t>9781779563576</t>
  </si>
  <si>
    <t>Climate change and diseases</t>
  </si>
  <si>
    <t>Dr. Pralhad Jaybhaye</t>
  </si>
  <si>
    <t>9781636678054</t>
  </si>
  <si>
    <t>Confronting Climate Change with Indigenous Wisdom and Western Science: The Sustainability Revolution</t>
  </si>
  <si>
    <t>Aikenhead, Glen S.</t>
  </si>
  <si>
    <t>Philosophy</t>
  </si>
  <si>
    <t>9781350430471</t>
  </si>
  <si>
    <t>Disaster Makers: Tackling Unmanaged Growth for Sustainable Futures</t>
  </si>
  <si>
    <t>Terry Gibson</t>
  </si>
  <si>
    <t>Social Science / Disasters &amp; Disaster Relief,Nature / Natural Disasters,Science / Environmental Science (See Also Chemistry / Environmental),Science / Global Warming &amp; Climate Change</t>
  </si>
  <si>
    <t>9781032814599</t>
  </si>
  <si>
    <t>Tuvalu, Theology and the Geopolitics of Climate Change: Am I Not Your Tuakoi (Neighbour)?</t>
  </si>
  <si>
    <t>Maina Vakafua Talia</t>
  </si>
  <si>
    <t>9781032795379</t>
  </si>
  <si>
    <t>The European Green Deal in Educational Programmes: Research Perspectives on Environmental Education and Sustainability</t>
  </si>
  <si>
    <t>Edited by Sarah Anne McDonagh, Alessandro Caforio and Alessandro Pollini</t>
  </si>
  <si>
    <t>9781032763392</t>
  </si>
  <si>
    <t>Climate Change and Business: Historical Perspectives</t>
  </si>
  <si>
    <t>Edited by Teresa da Silva Lopes, Paul Duguid and Robert Fredona</t>
  </si>
  <si>
    <t>Business, Management and Marketing /Business History</t>
  </si>
  <si>
    <t>9781032762975</t>
  </si>
  <si>
    <t>Gender, Power and Climate Change: Transdisciplinary Perspectives on the Global Environmental Crisis</t>
  </si>
  <si>
    <t>Edited by Christine Bauhardt and Sandra Jasper</t>
  </si>
  <si>
    <t>9781032741673</t>
  </si>
  <si>
    <t>Climate Change and Critical Agrarian Studies</t>
  </si>
  <si>
    <t>Edited by Ian Scoones, Saturnino M. Borras Jr., Amita Baviskar, Marc Edelman, Nancy Lee Peluso and Wendy Wolford</t>
  </si>
  <si>
    <t>Rural Development /Climate Change</t>
  </si>
  <si>
    <t>9781032698625</t>
  </si>
  <si>
    <t>CliEduTech: The Unique Unicorn in Climate Change, Education, and Technology</t>
  </si>
  <si>
    <t>Edited by Hakan Ulum, Mensure Alkis Kucukaydin and Omer Gokhan Ulum</t>
  </si>
  <si>
    <t>9781032689883</t>
  </si>
  <si>
    <t>Repairing the Climate: A Plea for Carbon Capture</t>
  </si>
  <si>
    <t>L.J. Reinders</t>
  </si>
  <si>
    <t>9781032590295</t>
  </si>
  <si>
    <t>Feminist Climate Policy in Industrialised States: A Gender-Just Climate Emergency Response</t>
  </si>
  <si>
    <t>Edited by Susan Buckingham, Martin Hultman, Gunnhildur Lily Magnusdottir and Karen Morrow</t>
  </si>
  <si>
    <t>9781032574844</t>
  </si>
  <si>
    <t>A Climate for Terror: Climate Change and the New Chapter in the War on Terror</t>
  </si>
  <si>
    <t>Stewart Webb</t>
  </si>
  <si>
    <t>9781032565668</t>
  </si>
  <si>
    <t>Human Rights, Climate Change and Plastic Pollution: Regulatory Measures and Court Practices</t>
  </si>
  <si>
    <t>Samvel Varvastian</t>
  </si>
  <si>
    <t>9781032554327</t>
  </si>
  <si>
    <t>The Sundarbans Mangrove Ecosystem: Climate Change Impact and its Blue Economy Architecture</t>
  </si>
  <si>
    <t>Edited by Ranadhir Mukhopadhyay, Somnath Bandyopadhyay and Sourabh Kumar Dubey</t>
  </si>
  <si>
    <t>9781032508344</t>
  </si>
  <si>
    <t>Rectifying Climate Injustice: Reparations for Loss and Damage</t>
  </si>
  <si>
    <t>Laura Garc?a-Portela</t>
  </si>
  <si>
    <t>9781032500232</t>
  </si>
  <si>
    <t>The Routledge Handbook of Grassroots Climate Activism</t>
  </si>
  <si>
    <t>Edited by Sabine von Mering, Thomas E. Bell, Alexandre da Silva Faustino, Wendy Steele, Ann Ward and Mariana Arjona Sober?n</t>
  </si>
  <si>
    <t>9781032452982</t>
  </si>
  <si>
    <t>Considering Climate Change</t>
  </si>
  <si>
    <t>Kimberley Rain Miner</t>
  </si>
  <si>
    <t>9781032428727</t>
  </si>
  <si>
    <t>Impact of Climate Change on Livestock Health and Production</t>
  </si>
  <si>
    <t>Edited by Gangadhar Nayak, Kautuk Kumar Sardar, Bhabesh Chandra Das and Debiprasanna Das</t>
  </si>
  <si>
    <t>Agriculture &amp; Environmental Sciences / Climate Change</t>
  </si>
  <si>
    <t>9781032332581</t>
  </si>
  <si>
    <t>On the Significance of Religion in Climate Change</t>
  </si>
  <si>
    <t>Lan T. T. Chu, Amy Holmes-Tagchungdarpa, Kalzang Dorjee Bhutia and Youssef Chouhoud</t>
  </si>
  <si>
    <t>9781032270715</t>
  </si>
  <si>
    <t>Routledge Handbook of Climate Change and Society, 2/e</t>
  </si>
  <si>
    <t>Edited by Steven R. Brechin and Seungyun Lee</t>
  </si>
  <si>
    <t>Environment &amp; the Global South /Climate Change</t>
  </si>
  <si>
    <t>9781009483506</t>
  </si>
  <si>
    <t>Climate Activism, Digital Technologies, and Organizational Change</t>
  </si>
  <si>
    <t>Mette Eilstrup-Sangiovanni</t>
  </si>
  <si>
    <t>Earth and environmental science / Climatology and climate change / American government, politics, policy</t>
  </si>
  <si>
    <t>9781009472937</t>
  </si>
  <si>
    <t>Who Tells Your Story?: Women and Indigenous Peoples Advocacy at the UNFCCC</t>
  </si>
  <si>
    <t>Takumi Shibaike</t>
  </si>
  <si>
    <t>9780443289774</t>
  </si>
  <si>
    <t>Adapting to Urban Heat: Strategies and Tools for Resilience in Low Carbon Cities</t>
  </si>
  <si>
    <t>Gal?n Mar?n, Carmen ; Rivera G?mez, Carlos ; Naboni, Emanuele ; Santamouris, Mattheos</t>
  </si>
  <si>
    <t>Science | Earth Sciences | Meteorology &amp; Climatology ; Science | Environmental Science (see also Chemistry | Environmental) ; Science | Global Warming &amp; Climate Change</t>
  </si>
  <si>
    <t>9780443273681</t>
  </si>
  <si>
    <t>Climate and Natural Hazard Risks</t>
  </si>
  <si>
    <t>Sammonds, Peter ; Guppy, Lisa ; Sun, Ting</t>
  </si>
  <si>
    <t>9780443219276</t>
  </si>
  <si>
    <t>Energy and Climate Change: Our New Future</t>
  </si>
  <si>
    <t>Letcher, Trevor ; Fthenakis, Vasilis M</t>
  </si>
  <si>
    <t>Technology &amp; Engineering | Power Resources | Alternative &amp; Renewable ; Science | Energy ; Science | Environmental Science (see also Chemistry | Environmental) ; Technology &amp; Engineering | Agriculture | Sustainable Agriculture</t>
  </si>
  <si>
    <t>9780367653132</t>
  </si>
  <si>
    <t>9780367490546</t>
  </si>
  <si>
    <t>Routledge Handbook of Climate Change Communication</t>
  </si>
  <si>
    <t>Edited by Candice Howarth and Alison Anderson</t>
  </si>
  <si>
    <t>Communication Studies / Environmental Communication / Climate Change</t>
  </si>
  <si>
    <t>Effects of Climate Change on Forests: An Evidence-Based Primer for Sustainable Management of Temperate and Mediterranean Forests</t>
  </si>
  <si>
    <t>Edited by Paul J. Maginn and Katrin B. Anacker</t>
  </si>
  <si>
    <t>Suburbia in the 21st Century: From Dreamscape to Nightmare?</t>
  </si>
  <si>
    <t>9781032210308</t>
  </si>
  <si>
    <t>9781032311913</t>
  </si>
  <si>
    <t>Earth and environmental science / Structural geology, tectonics and geodynamics / Solid earth geophysics</t>
  </si>
  <si>
    <t>Plate Tectonics (板塊構造論)</t>
  </si>
  <si>
    <t>Governing Extended Urbanisation: Emergent Practice In The Global South</t>
  </si>
  <si>
    <t>Science | Physics | Astrophysics ; Science | Earth Sciences | Geology ; Science | Physics | Geophysics ; Science | Space Science | General</t>
  </si>
  <si>
    <t>Klimczak, Christian ; Collins, Geoffrey C ; Byrne, Paul K</t>
  </si>
  <si>
    <t>Planetary Tectonism Across the Solar System: Volume 2</t>
  </si>
  <si>
    <t>Science | Physics | Geophysics ; Science | Earth Sciences | Seismology &amp; Volcanism</t>
  </si>
  <si>
    <t>Legg, Mark R</t>
  </si>
  <si>
    <t>Evolution of a Continental Margin Transform Plate Boundary: The San Clemente Fault System Offshore Southern California</t>
  </si>
  <si>
    <t>9780128196151</t>
  </si>
  <si>
    <t>Villarini, Gabriele ; A Vecchi, Gabriel ; Scoccimarro, Enrico</t>
  </si>
  <si>
    <t>Tropical Cyclones and Associated Impacts: A Global Perspective</t>
  </si>
  <si>
    <t>Mukhopadhyay, Parthasarathi ; Khouider, Boualem ; Shige, Shoichi</t>
  </si>
  <si>
    <t>Multi-Scale Precipitation Variability Over the Tropics: New Insights from Observations and Modelling</t>
  </si>
  <si>
    <t>Earth Sciences /Natural Hazards &amp;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</si>
</sst>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  <numFmt numFmtId="179" formatCode="#,##0.00_ "/>
  </numFmts>
  <fonts count="3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0"/>
      <name val="新細明體"/>
      <family val="1"/>
      <charset val="136"/>
    </font>
    <font>
      <b/>
      <sz val="10"/>
      <name val="Arial Unicode MS"/>
      <family val="2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Arial"/>
      <family val="2"/>
    </font>
    <font>
      <sz val="18"/>
      <name val="標楷體"/>
      <family val="4"/>
      <charset val="136"/>
    </font>
    <font>
      <sz val="12"/>
      <color indexed="12"/>
      <name val="Arial"/>
      <family val="2"/>
    </font>
    <font>
      <sz val="12"/>
      <name val="標楷體"/>
      <family val="4"/>
      <charset val="136"/>
    </font>
    <font>
      <b/>
      <sz val="18"/>
      <name val="Arial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5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5" fillId="0" borderId="0" applyFont="0" applyFill="0" applyBorder="0" applyAlignment="0" applyProtection="0"/>
    <xf numFmtId="0" fontId="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6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44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1" applyAlignment="1">
      <alignment horizontal="left" vertical="top"/>
    </xf>
    <xf numFmtId="0" fontId="5" fillId="0" borderId="0" xfId="1" applyFont="1" applyAlignment="1">
      <alignment horizontal="left" vertical="top"/>
    </xf>
    <xf numFmtId="176" fontId="5" fillId="0" borderId="0" xfId="1" applyNumberFormat="1" applyFont="1" applyAlignment="1">
      <alignment horizontal="left" vertical="top" wrapText="1"/>
    </xf>
    <xf numFmtId="177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177" fontId="5" fillId="0" borderId="1" xfId="2" applyNumberFormat="1" applyFont="1" applyBorder="1" applyAlignment="1">
      <alignment horizontal="left" vertical="top" wrapText="1"/>
    </xf>
    <xf numFmtId="0" fontId="5" fillId="0" borderId="1" xfId="2" quotePrefix="1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176" fontId="5" fillId="0" borderId="0" xfId="1" applyNumberFormat="1" applyFont="1" applyFill="1" applyAlignment="1">
      <alignment horizontal="left" vertical="top" wrapText="1"/>
    </xf>
    <xf numFmtId="177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top"/>
    </xf>
    <xf numFmtId="0" fontId="6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176" fontId="7" fillId="0" borderId="0" xfId="1" applyNumberFormat="1" applyFont="1" applyFill="1" applyBorder="1" applyAlignment="1">
      <alignment horizontal="left" vertical="top" wrapText="1"/>
    </xf>
    <xf numFmtId="49" fontId="5" fillId="0" borderId="0" xfId="1" applyNumberFormat="1" applyFont="1" applyBorder="1" applyAlignment="1">
      <alignment horizontal="center" vertical="top"/>
    </xf>
    <xf numFmtId="176" fontId="5" fillId="0" borderId="0" xfId="1" applyNumberFormat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179" fontId="5" fillId="0" borderId="1" xfId="2" applyNumberFormat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33" fillId="0" borderId="1" xfId="156" applyBorder="1" applyAlignment="1">
      <alignment horizontal="left" vertical="top"/>
    </xf>
    <xf numFmtId="0" fontId="33" fillId="0" borderId="1" xfId="156" applyBorder="1" applyAlignment="1" applyProtection="1">
      <alignment horizontal="left" vertical="top" wrapText="1"/>
    </xf>
    <xf numFmtId="0" fontId="6" fillId="0" borderId="0" xfId="1" applyFont="1" applyBorder="1" applyAlignment="1">
      <alignment horizontal="center" vertical="top"/>
    </xf>
    <xf numFmtId="0" fontId="34" fillId="0" borderId="1" xfId="156" applyFont="1" applyBorder="1" applyAlignment="1">
      <alignment horizontal="left" vertical="top"/>
    </xf>
    <xf numFmtId="49" fontId="19" fillId="3" borderId="9" xfId="1" applyNumberFormat="1" applyFont="1" applyFill="1" applyBorder="1" applyAlignment="1">
      <alignment horizontal="center" vertical="top" shrinkToFit="1"/>
    </xf>
    <xf numFmtId="49" fontId="19" fillId="3" borderId="8" xfId="1" applyNumberFormat="1" applyFont="1" applyFill="1" applyBorder="1" applyAlignment="1">
      <alignment horizontal="center" vertical="top" shrinkToFit="1"/>
    </xf>
    <xf numFmtId="49" fontId="19" fillId="3" borderId="7" xfId="1" applyNumberFormat="1" applyFont="1" applyFill="1" applyBorder="1" applyAlignment="1">
      <alignment horizontal="center" vertical="top" shrinkToFit="1"/>
    </xf>
    <xf numFmtId="49" fontId="18" fillId="0" borderId="6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9" fontId="15" fillId="3" borderId="4" xfId="1" applyNumberFormat="1" applyFont="1" applyFill="1" applyBorder="1" applyAlignment="1">
      <alignment horizontal="center" vertical="top" wrapText="1"/>
    </xf>
    <xf numFmtId="49" fontId="15" fillId="3" borderId="3" xfId="1" applyNumberFormat="1" applyFont="1" applyFill="1" applyBorder="1" applyAlignment="1">
      <alignment horizontal="center" vertical="top" wrapText="1"/>
    </xf>
    <xf numFmtId="49" fontId="15" fillId="3" borderId="2" xfId="1" applyNumberFormat="1" applyFont="1" applyFill="1" applyBorder="1" applyAlignment="1">
      <alignment horizontal="center" vertical="top" wrapText="1"/>
    </xf>
    <xf numFmtId="49" fontId="18" fillId="0" borderId="0" xfId="1" applyNumberFormat="1" applyFont="1" applyAlignment="1">
      <alignment horizontal="center" vertical="top"/>
    </xf>
    <xf numFmtId="49" fontId="23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horizontal="center" vertical="top"/>
    </xf>
  </cellXfs>
  <cellStyles count="157">
    <cellStyle name="Currency 2" xfId="3"/>
    <cellStyle name="Normal 2" xfId="4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3" xfId="11"/>
    <cellStyle name="Normal_All" xfId="12"/>
    <cellStyle name="一般" xfId="0" builtinId="0"/>
    <cellStyle name="一般 10" xfId="13"/>
    <cellStyle name="一般 10 2" xfId="14"/>
    <cellStyle name="一般 10 3" xfId="15"/>
    <cellStyle name="一般 10 4" xfId="16"/>
    <cellStyle name="一般 10 5" xfId="17"/>
    <cellStyle name="一般 10 6" xfId="18"/>
    <cellStyle name="一般 11" xfId="19"/>
    <cellStyle name="一般 12" xfId="20"/>
    <cellStyle name="一般 13" xfId="21"/>
    <cellStyle name="一般 14" xfId="22"/>
    <cellStyle name="一般 15" xfId="23"/>
    <cellStyle name="一般 16" xfId="24"/>
    <cellStyle name="一般 17" xfId="25"/>
    <cellStyle name="一般 18" xfId="26"/>
    <cellStyle name="一般 19" xfId="27"/>
    <cellStyle name="一般 2" xfId="1"/>
    <cellStyle name="一般 2 10" xfId="28"/>
    <cellStyle name="一般 2 11" xfId="29"/>
    <cellStyle name="一般 2 12" xfId="30"/>
    <cellStyle name="一般 2 13" xfId="31"/>
    <cellStyle name="一般 2 14" xfId="32"/>
    <cellStyle name="一般 2 15" xfId="33"/>
    <cellStyle name="一般 2 16" xfId="34"/>
    <cellStyle name="一般 2 17" xfId="35"/>
    <cellStyle name="一般 2 2" xfId="2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常规 13" xfId="151"/>
    <cellStyle name="貨幣 2" xfId="152"/>
    <cellStyle name="超連結" xfId="156" builtinId="8"/>
    <cellStyle name="超連結 2" xfId="153"/>
    <cellStyle name="超連結 3" xfId="154"/>
    <cellStyle name="超連結 4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9525</xdr:colOff>
      <xdr:row>575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150495</xdr:rowOff>
    </xdr:from>
    <xdr:to>
      <xdr:col>6</xdr:col>
      <xdr:colOff>224790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34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35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36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37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38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39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40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41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42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43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44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45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46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9525"/>
    <xdr:pic>
      <xdr:nvPicPr>
        <xdr:cNvPr id="47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48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49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50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51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52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53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54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55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56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57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58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59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60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244</xdr:row>
      <xdr:rowOff>0</xdr:rowOff>
    </xdr:from>
    <xdr:ext cx="9525" cy="19050"/>
    <xdr:pic>
      <xdr:nvPicPr>
        <xdr:cNvPr id="61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6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6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6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6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6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6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6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6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7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7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7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7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7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7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7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7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7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7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8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8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8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8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8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8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8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8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8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19050</xdr:rowOff>
    </xdr:to>
    <xdr:pic>
      <xdr:nvPicPr>
        <xdr:cNvPr id="8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19456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198120</xdr:rowOff>
    </xdr:from>
    <xdr:to>
      <xdr:col>8</xdr:col>
      <xdr:colOff>179070</xdr:colOff>
      <xdr:row>5</xdr:row>
      <xdr:rowOff>160020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98120"/>
          <a:ext cx="1282065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61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62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63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64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65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66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67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68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69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70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71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72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73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74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75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76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77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78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79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80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81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82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83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84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85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86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87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19050</xdr:rowOff>
    </xdr:to>
    <xdr:pic>
      <xdr:nvPicPr>
        <xdr:cNvPr id="88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692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35846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198120</xdr:rowOff>
    </xdr:from>
    <xdr:to>
      <xdr:col>8</xdr:col>
      <xdr:colOff>179070</xdr:colOff>
      <xdr:row>5</xdr:row>
      <xdr:rowOff>160020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98120"/>
          <a:ext cx="1282065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58438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198120</xdr:rowOff>
    </xdr:from>
    <xdr:to>
      <xdr:col>8</xdr:col>
      <xdr:colOff>179070</xdr:colOff>
      <xdr:row>5</xdr:row>
      <xdr:rowOff>160020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98120"/>
          <a:ext cx="1282065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01165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198120</xdr:rowOff>
    </xdr:from>
    <xdr:to>
      <xdr:col>8</xdr:col>
      <xdr:colOff>179070</xdr:colOff>
      <xdr:row>5</xdr:row>
      <xdr:rowOff>160020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98120"/>
          <a:ext cx="1282065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1183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9525</xdr:colOff>
      <xdr:row>349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450858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594163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198120</xdr:rowOff>
    </xdr:from>
    <xdr:to>
      <xdr:col>8</xdr:col>
      <xdr:colOff>179070</xdr:colOff>
      <xdr:row>5</xdr:row>
      <xdr:rowOff>160020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98120"/>
          <a:ext cx="1282065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56400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4-&#23416;&#32676;&#20027;&#38988;&#26360;&#21934;-&#19979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3-&#23416;&#32676;&#20027;&#38988;&#26360;&#21934;-%20&#20840;&#24180;/ERP-&#29694;&amp;&#26399;&#36008;&#21295;&#20986;&#36681;&#25563;&#272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6700;&#38754;/&#29694;&amp;&#26399;&#36008;&#21295;&#20986;&#36681;&#25563;&#27284;-190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 refreshError="1"/>
      <sheetData sheetId="1" refreshError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 refreshError="1"/>
      <sheetData sheetId="1" refreshError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9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7" t="s">
        <v>9544</v>
      </c>
      <c r="B1" s="48"/>
      <c r="C1" s="48"/>
      <c r="D1" s="48"/>
      <c r="E1" s="48"/>
      <c r="F1" s="48"/>
      <c r="G1" s="48"/>
      <c r="H1" s="48"/>
      <c r="I1" s="29"/>
    </row>
    <row r="2" spans="1:9" s="36" customFormat="1" ht="24.6" x14ac:dyDescent="0.3">
      <c r="A2" s="48" t="s">
        <v>83</v>
      </c>
      <c r="B2" s="48"/>
      <c r="C2" s="48"/>
      <c r="D2" s="48"/>
      <c r="E2" s="48"/>
      <c r="F2" s="48"/>
      <c r="G2" s="48"/>
      <c r="H2" s="48"/>
      <c r="I2" s="29"/>
    </row>
    <row r="3" spans="1:9" s="36" customFormat="1" x14ac:dyDescent="0.3">
      <c r="A3" s="49" t="s">
        <v>9545</v>
      </c>
      <c r="B3" s="49"/>
      <c r="C3" s="49"/>
      <c r="D3" s="49"/>
      <c r="E3" s="49"/>
      <c r="F3" s="49"/>
      <c r="G3" s="49"/>
      <c r="H3" s="49"/>
      <c r="I3" s="29"/>
    </row>
    <row r="4" spans="1:9" s="36" customFormat="1" ht="15" x14ac:dyDescent="0.3">
      <c r="A4" s="49" t="s">
        <v>82</v>
      </c>
      <c r="B4" s="49"/>
      <c r="C4" s="49"/>
      <c r="D4" s="49"/>
      <c r="E4" s="49"/>
      <c r="F4" s="49"/>
      <c r="G4" s="49"/>
      <c r="H4" s="49"/>
      <c r="I4" s="29"/>
    </row>
    <row r="5" spans="1:9" s="24" customFormat="1" ht="15" x14ac:dyDescent="0.3">
      <c r="A5" s="50" t="s">
        <v>81</v>
      </c>
      <c r="B5" s="50"/>
      <c r="C5" s="50"/>
      <c r="D5" s="50"/>
      <c r="E5" s="50"/>
      <c r="F5" s="50"/>
      <c r="G5" s="50"/>
      <c r="H5" s="50"/>
      <c r="I5" s="25"/>
    </row>
    <row r="6" spans="1:9" s="24" customFormat="1" ht="15.6" thickBot="1" x14ac:dyDescent="0.35">
      <c r="A6" s="51" t="s">
        <v>9546</v>
      </c>
      <c r="B6" s="51"/>
      <c r="C6" s="51"/>
      <c r="D6" s="51"/>
      <c r="E6" s="51"/>
      <c r="F6" s="51"/>
      <c r="G6" s="51"/>
      <c r="H6" s="51"/>
      <c r="I6" s="25"/>
    </row>
    <row r="7" spans="1:9" s="24" customFormat="1" ht="24.6" x14ac:dyDescent="0.3">
      <c r="A7" s="27"/>
      <c r="B7" s="38" t="s">
        <v>9547</v>
      </c>
      <c r="C7" s="39"/>
      <c r="D7" s="39"/>
      <c r="E7" s="39"/>
      <c r="F7" s="39"/>
      <c r="G7" s="40"/>
      <c r="H7" s="28"/>
      <c r="I7" s="25"/>
    </row>
    <row r="8" spans="1:9" s="24" customFormat="1" ht="24.6" x14ac:dyDescent="0.3">
      <c r="A8" s="27"/>
      <c r="B8" s="41" t="s">
        <v>11349</v>
      </c>
      <c r="C8" s="42"/>
      <c r="D8" s="42"/>
      <c r="E8" s="42"/>
      <c r="F8" s="42"/>
      <c r="G8" s="43"/>
      <c r="H8" s="28"/>
      <c r="I8" s="25"/>
    </row>
    <row r="9" spans="1:9" s="24" customFormat="1" ht="20.25" customHeight="1" thickBot="1" x14ac:dyDescent="0.35">
      <c r="A9" s="27"/>
      <c r="B9" s="44" t="s">
        <v>9548</v>
      </c>
      <c r="C9" s="45"/>
      <c r="D9" s="45"/>
      <c r="E9" s="45"/>
      <c r="F9" s="45"/>
      <c r="G9" s="46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9549</v>
      </c>
      <c r="B11" s="16" t="s">
        <v>9550</v>
      </c>
      <c r="C11" s="16" t="s">
        <v>9551</v>
      </c>
      <c r="D11" s="17" t="s">
        <v>9552</v>
      </c>
      <c r="E11" s="16" t="s">
        <v>9553</v>
      </c>
      <c r="F11" s="16" t="s">
        <v>9554</v>
      </c>
      <c r="G11" s="16" t="s">
        <v>9555</v>
      </c>
      <c r="H11" s="15" t="s">
        <v>9556</v>
      </c>
      <c r="I11" s="14" t="s">
        <v>9557</v>
      </c>
    </row>
    <row r="12" spans="1:9" s="8" customFormat="1" ht="50.1" customHeight="1" x14ac:dyDescent="0.3">
      <c r="A12" s="30"/>
      <c r="B12" s="11" t="s">
        <v>1764</v>
      </c>
      <c r="C12" s="11" t="s">
        <v>9743</v>
      </c>
      <c r="D12" s="12" t="s">
        <v>8484</v>
      </c>
      <c r="E12" s="11" t="s">
        <v>6242</v>
      </c>
      <c r="F12" s="10" t="s">
        <v>8483</v>
      </c>
      <c r="G12" s="9" t="s">
        <v>2</v>
      </c>
      <c r="H12" s="31">
        <v>54.99</v>
      </c>
      <c r="I12" s="37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0"/>
      <c r="B13" s="11" t="s">
        <v>2814</v>
      </c>
      <c r="C13" s="11" t="s">
        <v>2815</v>
      </c>
      <c r="D13" s="12" t="s">
        <v>2816</v>
      </c>
      <c r="E13" s="11" t="s">
        <v>2001</v>
      </c>
      <c r="F13" s="10" t="s">
        <v>2817</v>
      </c>
      <c r="G13" s="9" t="s">
        <v>2</v>
      </c>
      <c r="H13" s="31">
        <v>44.99</v>
      </c>
      <c r="I13" s="37" t="str">
        <f t="shared" si="0"/>
        <v>點選以開啟簡介</v>
      </c>
    </row>
    <row r="14" spans="1:9" s="8" customFormat="1" ht="50.1" customHeight="1" x14ac:dyDescent="0.3">
      <c r="A14" s="30"/>
      <c r="B14" s="11" t="s">
        <v>9674</v>
      </c>
      <c r="C14" s="11" t="s">
        <v>9675</v>
      </c>
      <c r="D14" s="12" t="s">
        <v>9676</v>
      </c>
      <c r="E14" s="11" t="s">
        <v>6242</v>
      </c>
      <c r="F14" s="10" t="s">
        <v>9677</v>
      </c>
      <c r="G14" s="9" t="s">
        <v>2</v>
      </c>
      <c r="H14" s="31">
        <v>54</v>
      </c>
      <c r="I14" s="37" t="str">
        <f t="shared" si="0"/>
        <v>點選以開啟簡介</v>
      </c>
    </row>
    <row r="15" spans="1:9" s="8" customFormat="1" ht="50.1" customHeight="1" x14ac:dyDescent="0.3">
      <c r="A15" s="30"/>
      <c r="B15" s="11" t="s">
        <v>2818</v>
      </c>
      <c r="C15" s="11" t="s">
        <v>2819</v>
      </c>
      <c r="D15" s="12" t="s">
        <v>2820</v>
      </c>
      <c r="E15" s="11" t="s">
        <v>2001</v>
      </c>
      <c r="F15" s="10" t="s">
        <v>2821</v>
      </c>
      <c r="G15" s="9" t="s">
        <v>2</v>
      </c>
      <c r="H15" s="31">
        <v>44.99</v>
      </c>
      <c r="I15" s="37" t="str">
        <f t="shared" si="0"/>
        <v>點選以開啟簡介</v>
      </c>
    </row>
    <row r="16" spans="1:9" s="8" customFormat="1" ht="50.1" customHeight="1" x14ac:dyDescent="0.3">
      <c r="A16" s="30"/>
      <c r="B16" s="11" t="s">
        <v>2818</v>
      </c>
      <c r="C16" s="11" t="s">
        <v>2819</v>
      </c>
      <c r="D16" s="12" t="s">
        <v>2822</v>
      </c>
      <c r="E16" s="11" t="s">
        <v>2001</v>
      </c>
      <c r="F16" s="10" t="s">
        <v>2823</v>
      </c>
      <c r="G16" s="9" t="s">
        <v>2</v>
      </c>
      <c r="H16" s="31">
        <v>120</v>
      </c>
      <c r="I16" s="37" t="str">
        <f t="shared" si="0"/>
        <v>點選以開啟簡介</v>
      </c>
    </row>
    <row r="17" spans="1:9" s="8" customFormat="1" ht="50.1" customHeight="1" x14ac:dyDescent="0.3">
      <c r="A17" s="30"/>
      <c r="B17" s="11" t="s">
        <v>2824</v>
      </c>
      <c r="C17" s="11" t="s">
        <v>2825</v>
      </c>
      <c r="D17" s="12" t="s">
        <v>2826</v>
      </c>
      <c r="E17" s="11" t="s">
        <v>2001</v>
      </c>
      <c r="F17" s="10" t="s">
        <v>2827</v>
      </c>
      <c r="G17" s="9" t="s">
        <v>2</v>
      </c>
      <c r="H17" s="31">
        <v>130</v>
      </c>
      <c r="I17" s="37" t="str">
        <f t="shared" si="0"/>
        <v>點選以開啟簡介</v>
      </c>
    </row>
    <row r="18" spans="1:9" s="8" customFormat="1" ht="50.1" customHeight="1" x14ac:dyDescent="0.3">
      <c r="A18" s="30"/>
      <c r="B18" s="11" t="s">
        <v>1151</v>
      </c>
      <c r="C18" s="11" t="s">
        <v>10452</v>
      </c>
      <c r="D18" s="12" t="s">
        <v>10453</v>
      </c>
      <c r="E18" s="11" t="s">
        <v>6242</v>
      </c>
      <c r="F18" s="10" t="s">
        <v>10454</v>
      </c>
      <c r="G18" s="9" t="s">
        <v>2</v>
      </c>
      <c r="H18" s="31">
        <v>56.99</v>
      </c>
      <c r="I18" s="37" t="str">
        <f t="shared" si="0"/>
        <v>點選以開啟簡介</v>
      </c>
    </row>
    <row r="19" spans="1:9" s="8" customFormat="1" ht="50.1" customHeight="1" x14ac:dyDescent="0.3">
      <c r="A19" s="30"/>
      <c r="B19" s="11" t="s">
        <v>1151</v>
      </c>
      <c r="C19" s="11" t="s">
        <v>2842</v>
      </c>
      <c r="D19" s="12" t="s">
        <v>10946</v>
      </c>
      <c r="E19" s="11" t="s">
        <v>6242</v>
      </c>
      <c r="F19" s="10" t="s">
        <v>2843</v>
      </c>
      <c r="G19" s="9" t="s">
        <v>2</v>
      </c>
      <c r="H19" s="31">
        <v>193</v>
      </c>
      <c r="I19" s="37" t="str">
        <f t="shared" si="0"/>
        <v>點選以開啟簡介</v>
      </c>
    </row>
    <row r="20" spans="1:9" s="8" customFormat="1" ht="50.1" customHeight="1" x14ac:dyDescent="0.3">
      <c r="A20" s="30"/>
      <c r="B20" s="11" t="s">
        <v>1151</v>
      </c>
      <c r="C20" s="11" t="s">
        <v>1838</v>
      </c>
      <c r="D20" s="12" t="s">
        <v>1839</v>
      </c>
      <c r="E20" s="11" t="s">
        <v>6242</v>
      </c>
      <c r="F20" s="10" t="s">
        <v>10069</v>
      </c>
      <c r="G20" s="9" t="s">
        <v>2</v>
      </c>
      <c r="H20" s="31">
        <v>36.99</v>
      </c>
      <c r="I20" s="37" t="str">
        <f t="shared" si="0"/>
        <v>點選以開啟簡介</v>
      </c>
    </row>
    <row r="21" spans="1:9" s="8" customFormat="1" ht="50.1" customHeight="1" x14ac:dyDescent="0.3">
      <c r="A21" s="30"/>
      <c r="B21" s="11" t="s">
        <v>1151</v>
      </c>
      <c r="C21" s="11" t="s">
        <v>1377</v>
      </c>
      <c r="D21" s="12" t="s">
        <v>2849</v>
      </c>
      <c r="E21" s="11" t="s">
        <v>6242</v>
      </c>
      <c r="F21" s="10" t="s">
        <v>9791</v>
      </c>
      <c r="G21" s="9" t="s">
        <v>2</v>
      </c>
      <c r="H21" s="31">
        <v>42.99</v>
      </c>
      <c r="I21" s="37" t="str">
        <f t="shared" si="0"/>
        <v>點選以開啟簡介</v>
      </c>
    </row>
    <row r="22" spans="1:9" s="8" customFormat="1" ht="50.1" customHeight="1" x14ac:dyDescent="0.3">
      <c r="A22" s="30"/>
      <c r="B22" s="11" t="s">
        <v>1151</v>
      </c>
      <c r="C22" s="11" t="s">
        <v>10305</v>
      </c>
      <c r="D22" s="12" t="s">
        <v>10306</v>
      </c>
      <c r="E22" s="11" t="s">
        <v>6242</v>
      </c>
      <c r="F22" s="10" t="s">
        <v>10307</v>
      </c>
      <c r="G22" s="9" t="s">
        <v>2</v>
      </c>
      <c r="H22" s="31">
        <v>130</v>
      </c>
      <c r="I22" s="37" t="str">
        <f t="shared" si="0"/>
        <v>點選以開啟簡介</v>
      </c>
    </row>
    <row r="23" spans="1:9" s="8" customFormat="1" ht="50.1" customHeight="1" x14ac:dyDescent="0.3">
      <c r="A23" s="30"/>
      <c r="B23" s="11" t="s">
        <v>1151</v>
      </c>
      <c r="C23" s="11" t="s">
        <v>10131</v>
      </c>
      <c r="D23" s="12" t="s">
        <v>1864</v>
      </c>
      <c r="E23" s="11" t="s">
        <v>6242</v>
      </c>
      <c r="F23" s="10" t="s">
        <v>9487</v>
      </c>
      <c r="G23" s="9" t="s">
        <v>2</v>
      </c>
      <c r="H23" s="31">
        <v>42.99</v>
      </c>
      <c r="I23" s="37" t="str">
        <f t="shared" si="0"/>
        <v>點選以開啟簡介</v>
      </c>
    </row>
    <row r="24" spans="1:9" s="8" customFormat="1" ht="50.1" customHeight="1" x14ac:dyDescent="0.3">
      <c r="A24" s="30"/>
      <c r="B24" s="11" t="s">
        <v>1151</v>
      </c>
      <c r="C24" s="11" t="s">
        <v>1821</v>
      </c>
      <c r="D24" s="12" t="s">
        <v>1822</v>
      </c>
      <c r="E24" s="11" t="s">
        <v>6242</v>
      </c>
      <c r="F24" s="10" t="s">
        <v>10044</v>
      </c>
      <c r="G24" s="9" t="s">
        <v>2</v>
      </c>
      <c r="H24" s="31">
        <v>46.99</v>
      </c>
      <c r="I24" s="37" t="str">
        <f t="shared" si="0"/>
        <v>點選以開啟簡介</v>
      </c>
    </row>
    <row r="25" spans="1:9" s="8" customFormat="1" ht="50.1" customHeight="1" x14ac:dyDescent="0.3">
      <c r="A25" s="30"/>
      <c r="B25" s="11" t="s">
        <v>1151</v>
      </c>
      <c r="C25" s="11" t="s">
        <v>10318</v>
      </c>
      <c r="D25" s="12" t="s">
        <v>2929</v>
      </c>
      <c r="E25" s="11" t="s">
        <v>6242</v>
      </c>
      <c r="F25" s="10" t="s">
        <v>10319</v>
      </c>
      <c r="G25" s="9" t="s">
        <v>2</v>
      </c>
      <c r="H25" s="31">
        <v>44.99</v>
      </c>
      <c r="I25" s="37" t="str">
        <f t="shared" si="0"/>
        <v>點選以開啟簡介</v>
      </c>
    </row>
    <row r="26" spans="1:9" s="8" customFormat="1" ht="50.1" customHeight="1" x14ac:dyDescent="0.3">
      <c r="A26" s="30"/>
      <c r="B26" s="11" t="s">
        <v>1151</v>
      </c>
      <c r="C26" s="11" t="s">
        <v>1818</v>
      </c>
      <c r="D26" s="12" t="s">
        <v>1819</v>
      </c>
      <c r="E26" s="11" t="s">
        <v>6242</v>
      </c>
      <c r="F26" s="10" t="s">
        <v>10041</v>
      </c>
      <c r="G26" s="9" t="s">
        <v>2</v>
      </c>
      <c r="H26" s="31">
        <v>40</v>
      </c>
      <c r="I26" s="37" t="str">
        <f t="shared" si="0"/>
        <v>點選以開啟簡介</v>
      </c>
    </row>
    <row r="27" spans="1:9" s="8" customFormat="1" ht="50.1" customHeight="1" x14ac:dyDescent="0.3">
      <c r="A27" s="30"/>
      <c r="B27" s="11" t="s">
        <v>1151</v>
      </c>
      <c r="C27" s="11" t="s">
        <v>10952</v>
      </c>
      <c r="D27" s="12" t="s">
        <v>10953</v>
      </c>
      <c r="E27" s="11" t="s">
        <v>6242</v>
      </c>
      <c r="F27" s="10" t="s">
        <v>10954</v>
      </c>
      <c r="G27" s="9" t="s">
        <v>2</v>
      </c>
      <c r="H27" s="31">
        <v>140</v>
      </c>
      <c r="I27" s="37" t="str">
        <f t="shared" si="0"/>
        <v>點選以開啟簡介</v>
      </c>
    </row>
    <row r="28" spans="1:9" s="8" customFormat="1" ht="50.1" customHeight="1" x14ac:dyDescent="0.3">
      <c r="A28" s="30"/>
      <c r="B28" s="11" t="s">
        <v>1151</v>
      </c>
      <c r="C28" s="11" t="s">
        <v>9662</v>
      </c>
      <c r="D28" s="12" t="s">
        <v>9663</v>
      </c>
      <c r="E28" s="11" t="s">
        <v>6242</v>
      </c>
      <c r="F28" s="10" t="s">
        <v>9664</v>
      </c>
      <c r="G28" s="9" t="s">
        <v>2</v>
      </c>
      <c r="H28" s="31">
        <v>44.99</v>
      </c>
      <c r="I28" s="37" t="str">
        <f t="shared" si="0"/>
        <v>點選以開啟簡介</v>
      </c>
    </row>
    <row r="29" spans="1:9" s="8" customFormat="1" ht="50.1" customHeight="1" x14ac:dyDescent="0.3">
      <c r="A29" s="30"/>
      <c r="B29" s="11" t="s">
        <v>1151</v>
      </c>
      <c r="C29" s="11" t="s">
        <v>9710</v>
      </c>
      <c r="D29" s="12" t="s">
        <v>9711</v>
      </c>
      <c r="E29" s="11" t="s">
        <v>6242</v>
      </c>
      <c r="F29" s="10" t="s">
        <v>9712</v>
      </c>
      <c r="G29" s="9" t="s">
        <v>2</v>
      </c>
      <c r="H29" s="31">
        <v>55.99</v>
      </c>
      <c r="I29" s="37" t="str">
        <f t="shared" si="0"/>
        <v>點選以開啟簡介</v>
      </c>
    </row>
    <row r="30" spans="1:9" s="8" customFormat="1" ht="50.1" customHeight="1" x14ac:dyDescent="0.3">
      <c r="A30" s="30"/>
      <c r="B30" s="11" t="s">
        <v>1151</v>
      </c>
      <c r="C30" s="11" t="s">
        <v>2020</v>
      </c>
      <c r="D30" s="12" t="s">
        <v>2021</v>
      </c>
      <c r="E30" s="11" t="s">
        <v>6242</v>
      </c>
      <c r="F30" s="10" t="s">
        <v>9792</v>
      </c>
      <c r="G30" s="9" t="s">
        <v>2</v>
      </c>
      <c r="H30" s="31">
        <v>69.989999999999995</v>
      </c>
      <c r="I30" s="37" t="str">
        <f t="shared" si="0"/>
        <v>點選以開啟簡介</v>
      </c>
    </row>
    <row r="31" spans="1:9" s="8" customFormat="1" ht="50.1" customHeight="1" x14ac:dyDescent="0.3">
      <c r="A31" s="30"/>
      <c r="B31" s="11" t="s">
        <v>1151</v>
      </c>
      <c r="C31" s="11" t="s">
        <v>11239</v>
      </c>
      <c r="D31" s="12" t="s">
        <v>11240</v>
      </c>
      <c r="E31" s="11" t="s">
        <v>6242</v>
      </c>
      <c r="F31" s="10" t="s">
        <v>11241</v>
      </c>
      <c r="G31" s="9" t="s">
        <v>2</v>
      </c>
      <c r="H31" s="31">
        <v>139</v>
      </c>
      <c r="I31" s="37" t="str">
        <f t="shared" si="0"/>
        <v>點選以開啟簡介</v>
      </c>
    </row>
    <row r="32" spans="1:9" s="8" customFormat="1" ht="50.1" customHeight="1" x14ac:dyDescent="0.3">
      <c r="A32" s="30"/>
      <c r="B32" s="11" t="s">
        <v>1151</v>
      </c>
      <c r="C32" s="11" t="s">
        <v>2277</v>
      </c>
      <c r="D32" s="12" t="s">
        <v>2276</v>
      </c>
      <c r="E32" s="11" t="s">
        <v>6242</v>
      </c>
      <c r="F32" s="10" t="s">
        <v>7876</v>
      </c>
      <c r="G32" s="9" t="s">
        <v>2</v>
      </c>
      <c r="H32" s="31">
        <v>42.99</v>
      </c>
      <c r="I32" s="37" t="str">
        <f t="shared" si="0"/>
        <v>點選以開啟簡介</v>
      </c>
    </row>
    <row r="33" spans="1:9" s="8" customFormat="1" ht="50.1" customHeight="1" x14ac:dyDescent="0.3">
      <c r="A33" s="30"/>
      <c r="B33" s="11" t="s">
        <v>1151</v>
      </c>
      <c r="C33" s="11" t="s">
        <v>10320</v>
      </c>
      <c r="D33" s="12" t="s">
        <v>1802</v>
      </c>
      <c r="E33" s="11" t="s">
        <v>6242</v>
      </c>
      <c r="F33" s="10" t="s">
        <v>10321</v>
      </c>
      <c r="G33" s="9" t="s">
        <v>2</v>
      </c>
      <c r="H33" s="31">
        <v>68.989999999999995</v>
      </c>
      <c r="I33" s="37" t="str">
        <f t="shared" si="0"/>
        <v>點選以開啟簡介</v>
      </c>
    </row>
    <row r="34" spans="1:9" s="8" customFormat="1" ht="50.1" customHeight="1" x14ac:dyDescent="0.3">
      <c r="A34" s="30"/>
      <c r="B34" s="11" t="s">
        <v>1151</v>
      </c>
      <c r="C34" s="11" t="s">
        <v>10032</v>
      </c>
      <c r="D34" s="12" t="s">
        <v>10033</v>
      </c>
      <c r="E34" s="11" t="s">
        <v>6242</v>
      </c>
      <c r="F34" s="10" t="s">
        <v>10034</v>
      </c>
      <c r="G34" s="9" t="s">
        <v>2</v>
      </c>
      <c r="H34" s="31">
        <v>39.99</v>
      </c>
      <c r="I34" s="37" t="str">
        <f t="shared" si="0"/>
        <v>點選以開啟簡介</v>
      </c>
    </row>
    <row r="35" spans="1:9" s="8" customFormat="1" ht="50.1" customHeight="1" x14ac:dyDescent="0.3">
      <c r="A35" s="30"/>
      <c r="B35" s="11" t="s">
        <v>1151</v>
      </c>
      <c r="C35" s="11" t="s">
        <v>10154</v>
      </c>
      <c r="D35" s="12" t="s">
        <v>2930</v>
      </c>
      <c r="E35" s="11" t="s">
        <v>6242</v>
      </c>
      <c r="F35" s="10" t="s">
        <v>10155</v>
      </c>
      <c r="G35" s="9" t="s">
        <v>2</v>
      </c>
      <c r="H35" s="31">
        <v>56.99</v>
      </c>
      <c r="I35" s="37" t="str">
        <f t="shared" si="0"/>
        <v>點選以開啟簡介</v>
      </c>
    </row>
    <row r="36" spans="1:9" s="8" customFormat="1" ht="50.1" customHeight="1" x14ac:dyDescent="0.3">
      <c r="A36" s="30"/>
      <c r="B36" s="11" t="s">
        <v>1151</v>
      </c>
      <c r="C36" s="11" t="s">
        <v>2279</v>
      </c>
      <c r="D36" s="12" t="s">
        <v>2278</v>
      </c>
      <c r="E36" s="11" t="s">
        <v>6242</v>
      </c>
      <c r="F36" s="10" t="s">
        <v>8874</v>
      </c>
      <c r="G36" s="9" t="s">
        <v>2</v>
      </c>
      <c r="H36" s="31">
        <v>46.99</v>
      </c>
      <c r="I36" s="37" t="str">
        <f t="shared" si="0"/>
        <v>點選以開啟簡介</v>
      </c>
    </row>
    <row r="37" spans="1:9" s="8" customFormat="1" ht="50.1" customHeight="1" x14ac:dyDescent="0.3">
      <c r="A37" s="30"/>
      <c r="B37" s="11" t="s">
        <v>1151</v>
      </c>
      <c r="C37" s="11" t="s">
        <v>10376</v>
      </c>
      <c r="D37" s="12" t="s">
        <v>10377</v>
      </c>
      <c r="E37" s="11" t="s">
        <v>6242</v>
      </c>
      <c r="F37" s="10" t="s">
        <v>10378</v>
      </c>
      <c r="G37" s="9" t="s">
        <v>2</v>
      </c>
      <c r="H37" s="31">
        <v>130</v>
      </c>
      <c r="I37" s="37" t="str">
        <f t="shared" si="0"/>
        <v>點選以開啟簡介</v>
      </c>
    </row>
    <row r="38" spans="1:9" s="8" customFormat="1" ht="50.1" customHeight="1" x14ac:dyDescent="0.3">
      <c r="A38" s="30"/>
      <c r="B38" s="11" t="s">
        <v>1151</v>
      </c>
      <c r="C38" s="11" t="s">
        <v>2300</v>
      </c>
      <c r="D38" s="12" t="s">
        <v>2299</v>
      </c>
      <c r="E38" s="11" t="s">
        <v>6242</v>
      </c>
      <c r="F38" s="10" t="s">
        <v>2298</v>
      </c>
      <c r="G38" s="9" t="s">
        <v>2</v>
      </c>
      <c r="H38" s="31">
        <v>53.99</v>
      </c>
      <c r="I38" s="37" t="str">
        <f t="shared" si="0"/>
        <v>點選以開啟簡介</v>
      </c>
    </row>
    <row r="39" spans="1:9" s="8" customFormat="1" ht="50.1" customHeight="1" x14ac:dyDescent="0.3">
      <c r="A39" s="30"/>
      <c r="B39" s="11" t="s">
        <v>1151</v>
      </c>
      <c r="C39" s="11" t="s">
        <v>1856</v>
      </c>
      <c r="D39" s="12" t="s">
        <v>11546</v>
      </c>
      <c r="E39" s="11" t="s">
        <v>6242</v>
      </c>
      <c r="F39" s="10" t="s">
        <v>11545</v>
      </c>
      <c r="G39" s="9" t="s">
        <v>2</v>
      </c>
      <c r="H39" s="31">
        <v>120</v>
      </c>
      <c r="I39" s="35" t="str">
        <f t="shared" si="0"/>
        <v>點選以開啟簡介</v>
      </c>
    </row>
    <row r="40" spans="1:9" s="8" customFormat="1" ht="50.1" customHeight="1" x14ac:dyDescent="0.3">
      <c r="A40" s="30"/>
      <c r="B40" s="11" t="s">
        <v>1151</v>
      </c>
      <c r="C40" s="11" t="s">
        <v>1858</v>
      </c>
      <c r="D40" s="12" t="s">
        <v>1859</v>
      </c>
      <c r="E40" s="11" t="s">
        <v>6242</v>
      </c>
      <c r="F40" s="10" t="s">
        <v>8796</v>
      </c>
      <c r="G40" s="9" t="s">
        <v>2</v>
      </c>
      <c r="H40" s="31">
        <v>42.99</v>
      </c>
      <c r="I40" s="37" t="str">
        <f t="shared" si="0"/>
        <v>點選以開啟簡介</v>
      </c>
    </row>
    <row r="41" spans="1:9" s="8" customFormat="1" ht="50.1" customHeight="1" x14ac:dyDescent="0.3">
      <c r="A41" s="30"/>
      <c r="B41" s="11" t="s">
        <v>1151</v>
      </c>
      <c r="C41" s="11" t="s">
        <v>2288</v>
      </c>
      <c r="D41" s="12" t="s">
        <v>2287</v>
      </c>
      <c r="E41" s="11" t="s">
        <v>6242</v>
      </c>
      <c r="F41" s="10" t="s">
        <v>10197</v>
      </c>
      <c r="G41" s="9" t="s">
        <v>2</v>
      </c>
      <c r="H41" s="31">
        <v>36.99</v>
      </c>
      <c r="I41" s="37" t="str">
        <f t="shared" si="0"/>
        <v>點選以開啟簡介</v>
      </c>
    </row>
    <row r="42" spans="1:9" s="8" customFormat="1" ht="50.1" customHeight="1" x14ac:dyDescent="0.3">
      <c r="A42" s="30"/>
      <c r="B42" s="11" t="s">
        <v>1151</v>
      </c>
      <c r="C42" s="11" t="s">
        <v>11544</v>
      </c>
      <c r="D42" s="12" t="s">
        <v>11543</v>
      </c>
      <c r="E42" s="11" t="s">
        <v>6242</v>
      </c>
      <c r="F42" s="10" t="s">
        <v>11542</v>
      </c>
      <c r="G42" s="9" t="s">
        <v>2</v>
      </c>
      <c r="H42" s="31">
        <v>110</v>
      </c>
      <c r="I42" s="35" t="str">
        <f t="shared" si="0"/>
        <v>點選以開啟簡介</v>
      </c>
    </row>
    <row r="43" spans="1:9" s="8" customFormat="1" ht="50.1" customHeight="1" x14ac:dyDescent="0.3">
      <c r="A43" s="30"/>
      <c r="B43" s="11" t="s">
        <v>1151</v>
      </c>
      <c r="C43" s="11" t="s">
        <v>2048</v>
      </c>
      <c r="D43" s="12" t="s">
        <v>2049</v>
      </c>
      <c r="E43" s="11" t="s">
        <v>6242</v>
      </c>
      <c r="F43" s="10" t="s">
        <v>9279</v>
      </c>
      <c r="G43" s="9" t="s">
        <v>2</v>
      </c>
      <c r="H43" s="31">
        <v>82.99</v>
      </c>
      <c r="I43" s="37" t="str">
        <f t="shared" si="0"/>
        <v>點選以開啟簡介</v>
      </c>
    </row>
    <row r="44" spans="1:9" s="8" customFormat="1" ht="50.1" customHeight="1" x14ac:dyDescent="0.3">
      <c r="A44" s="30"/>
      <c r="B44" s="11" t="s">
        <v>1151</v>
      </c>
      <c r="C44" s="11" t="s">
        <v>1883</v>
      </c>
      <c r="D44" s="12" t="s">
        <v>9719</v>
      </c>
      <c r="E44" s="11" t="s">
        <v>6242</v>
      </c>
      <c r="F44" s="10" t="s">
        <v>9720</v>
      </c>
      <c r="G44" s="9" t="s">
        <v>2</v>
      </c>
      <c r="H44" s="31">
        <v>74</v>
      </c>
      <c r="I44" s="37" t="str">
        <f t="shared" si="0"/>
        <v>點選以開啟簡介</v>
      </c>
    </row>
    <row r="45" spans="1:9" s="8" customFormat="1" ht="50.1" customHeight="1" x14ac:dyDescent="0.3">
      <c r="A45" s="30"/>
      <c r="B45" s="11" t="s">
        <v>1151</v>
      </c>
      <c r="C45" s="11" t="s">
        <v>1377</v>
      </c>
      <c r="D45" s="12" t="s">
        <v>1789</v>
      </c>
      <c r="E45" s="11" t="s">
        <v>6242</v>
      </c>
      <c r="F45" s="10" t="s">
        <v>6450</v>
      </c>
      <c r="G45" s="9" t="s">
        <v>2</v>
      </c>
      <c r="H45" s="31">
        <v>56.99</v>
      </c>
      <c r="I45" s="37" t="str">
        <f t="shared" si="0"/>
        <v>點選以開啟簡介</v>
      </c>
    </row>
    <row r="46" spans="1:9" s="8" customFormat="1" ht="50.1" customHeight="1" x14ac:dyDescent="0.3">
      <c r="A46" s="30"/>
      <c r="B46" s="11" t="s">
        <v>1151</v>
      </c>
      <c r="C46" s="11" t="s">
        <v>10571</v>
      </c>
      <c r="D46" s="12" t="s">
        <v>10572</v>
      </c>
      <c r="E46" s="11" t="s">
        <v>6242</v>
      </c>
      <c r="F46" s="10" t="s">
        <v>10573</v>
      </c>
      <c r="G46" s="9" t="s">
        <v>2</v>
      </c>
      <c r="H46" s="31">
        <v>140</v>
      </c>
      <c r="I46" s="37" t="str">
        <f t="shared" si="0"/>
        <v>點選以開啟簡介</v>
      </c>
    </row>
    <row r="47" spans="1:9" s="8" customFormat="1" ht="50.1" customHeight="1" x14ac:dyDescent="0.3">
      <c r="A47" s="30"/>
      <c r="B47" s="11" t="s">
        <v>1151</v>
      </c>
      <c r="C47" s="11" t="s">
        <v>2828</v>
      </c>
      <c r="D47" s="12" t="s">
        <v>2829</v>
      </c>
      <c r="E47" s="11" t="s">
        <v>2001</v>
      </c>
      <c r="F47" s="10" t="s">
        <v>2830</v>
      </c>
      <c r="G47" s="9" t="s">
        <v>2</v>
      </c>
      <c r="H47" s="31">
        <v>200</v>
      </c>
      <c r="I47" s="37" t="str">
        <f t="shared" si="0"/>
        <v>點選以開啟簡介</v>
      </c>
    </row>
    <row r="48" spans="1:9" s="8" customFormat="1" ht="50.1" customHeight="1" x14ac:dyDescent="0.3">
      <c r="A48" s="30"/>
      <c r="B48" s="11" t="s">
        <v>1151</v>
      </c>
      <c r="C48" s="11" t="s">
        <v>1160</v>
      </c>
      <c r="D48" s="12" t="s">
        <v>1161</v>
      </c>
      <c r="E48" s="11" t="s">
        <v>2001</v>
      </c>
      <c r="F48" s="10" t="s">
        <v>2831</v>
      </c>
      <c r="G48" s="9" t="s">
        <v>2</v>
      </c>
      <c r="H48" s="31">
        <v>38.99</v>
      </c>
      <c r="I48" s="37" t="str">
        <f t="shared" si="0"/>
        <v>點選以開啟簡介</v>
      </c>
    </row>
    <row r="49" spans="1:9" s="8" customFormat="1" ht="50.1" customHeight="1" x14ac:dyDescent="0.3">
      <c r="A49" s="30"/>
      <c r="B49" s="11" t="s">
        <v>1151</v>
      </c>
      <c r="C49" s="11" t="s">
        <v>2832</v>
      </c>
      <c r="D49" s="12" t="s">
        <v>2833</v>
      </c>
      <c r="E49" s="11" t="s">
        <v>2001</v>
      </c>
      <c r="F49" s="10" t="s">
        <v>2834</v>
      </c>
      <c r="G49" s="9" t="s">
        <v>2</v>
      </c>
      <c r="H49" s="31">
        <v>170</v>
      </c>
      <c r="I49" s="37" t="str">
        <f t="shared" si="0"/>
        <v>點選以開啟簡介</v>
      </c>
    </row>
    <row r="50" spans="1:9" s="8" customFormat="1" ht="50.1" customHeight="1" x14ac:dyDescent="0.3">
      <c r="A50" s="30"/>
      <c r="B50" s="11" t="s">
        <v>1151</v>
      </c>
      <c r="C50" s="11" t="s">
        <v>2836</v>
      </c>
      <c r="D50" s="12" t="s">
        <v>2837</v>
      </c>
      <c r="E50" s="11" t="s">
        <v>2001</v>
      </c>
      <c r="F50" s="10" t="s">
        <v>2838</v>
      </c>
      <c r="G50" s="9" t="s">
        <v>2</v>
      </c>
      <c r="H50" s="31">
        <v>110</v>
      </c>
      <c r="I50" s="37" t="str">
        <f t="shared" si="0"/>
        <v>點選以開啟簡介</v>
      </c>
    </row>
    <row r="51" spans="1:9" s="8" customFormat="1" ht="50.1" customHeight="1" x14ac:dyDescent="0.3">
      <c r="A51" s="30"/>
      <c r="B51" s="11" t="s">
        <v>1151</v>
      </c>
      <c r="C51" s="11" t="s">
        <v>2839</v>
      </c>
      <c r="D51" s="12" t="s">
        <v>2840</v>
      </c>
      <c r="E51" s="11" t="s">
        <v>2001</v>
      </c>
      <c r="F51" s="10" t="s">
        <v>2841</v>
      </c>
      <c r="G51" s="9" t="s">
        <v>2</v>
      </c>
      <c r="H51" s="31">
        <v>59.99</v>
      </c>
      <c r="I51" s="37" t="str">
        <f t="shared" si="0"/>
        <v>點選以開啟簡介</v>
      </c>
    </row>
    <row r="52" spans="1:9" s="8" customFormat="1" ht="50.1" customHeight="1" x14ac:dyDescent="0.3">
      <c r="A52" s="30"/>
      <c r="B52" s="11" t="s">
        <v>1151</v>
      </c>
      <c r="C52" s="11" t="s">
        <v>2842</v>
      </c>
      <c r="D52" s="12" t="s">
        <v>2844</v>
      </c>
      <c r="E52" s="11" t="s">
        <v>2001</v>
      </c>
      <c r="F52" s="10" t="s">
        <v>2845</v>
      </c>
      <c r="G52" s="9" t="s">
        <v>2</v>
      </c>
      <c r="H52" s="31">
        <v>193</v>
      </c>
      <c r="I52" s="37" t="str">
        <f t="shared" si="0"/>
        <v>點選以開啟簡介</v>
      </c>
    </row>
    <row r="53" spans="1:9" s="8" customFormat="1" ht="50.1" customHeight="1" x14ac:dyDescent="0.3">
      <c r="A53" s="30"/>
      <c r="B53" s="11" t="s">
        <v>1151</v>
      </c>
      <c r="C53" s="11" t="s">
        <v>2846</v>
      </c>
      <c r="D53" s="12" t="s">
        <v>2847</v>
      </c>
      <c r="E53" s="11" t="s">
        <v>2001</v>
      </c>
      <c r="F53" s="10" t="s">
        <v>2848</v>
      </c>
      <c r="G53" s="9" t="s">
        <v>2</v>
      </c>
      <c r="H53" s="31">
        <v>190</v>
      </c>
      <c r="I53" s="37" t="str">
        <f t="shared" si="0"/>
        <v>點選以開啟簡介</v>
      </c>
    </row>
    <row r="54" spans="1:9" s="8" customFormat="1" ht="50.1" customHeight="1" x14ac:dyDescent="0.3">
      <c r="A54" s="30"/>
      <c r="B54" s="11" t="s">
        <v>1151</v>
      </c>
      <c r="C54" s="11" t="s">
        <v>2850</v>
      </c>
      <c r="D54" s="12" t="s">
        <v>2851</v>
      </c>
      <c r="E54" s="11" t="s">
        <v>2001</v>
      </c>
      <c r="F54" s="10" t="s">
        <v>2852</v>
      </c>
      <c r="G54" s="9" t="s">
        <v>2</v>
      </c>
      <c r="H54" s="31">
        <v>110</v>
      </c>
      <c r="I54" s="37" t="str">
        <f t="shared" si="0"/>
        <v>點選以開啟簡介</v>
      </c>
    </row>
    <row r="55" spans="1:9" s="8" customFormat="1" ht="50.1" customHeight="1" x14ac:dyDescent="0.3">
      <c r="A55" s="30"/>
      <c r="B55" s="11" t="s">
        <v>1151</v>
      </c>
      <c r="C55" s="11" t="s">
        <v>1155</v>
      </c>
      <c r="D55" s="12" t="s">
        <v>1156</v>
      </c>
      <c r="E55" s="11" t="s">
        <v>2001</v>
      </c>
      <c r="F55" s="10" t="s">
        <v>2853</v>
      </c>
      <c r="G55" s="9" t="s">
        <v>2</v>
      </c>
      <c r="H55" s="31">
        <v>59.99</v>
      </c>
      <c r="I55" s="37" t="str">
        <f t="shared" si="0"/>
        <v>點選以開啟簡介</v>
      </c>
    </row>
    <row r="56" spans="1:9" s="8" customFormat="1" ht="50.1" customHeight="1" x14ac:dyDescent="0.3">
      <c r="A56" s="30"/>
      <c r="B56" s="11" t="s">
        <v>1151</v>
      </c>
      <c r="C56" s="11" t="s">
        <v>736</v>
      </c>
      <c r="D56" s="12" t="s">
        <v>1169</v>
      </c>
      <c r="E56" s="11" t="s">
        <v>2001</v>
      </c>
      <c r="F56" s="10" t="s">
        <v>2857</v>
      </c>
      <c r="G56" s="9" t="s">
        <v>2</v>
      </c>
      <c r="H56" s="31">
        <v>46.99</v>
      </c>
      <c r="I56" s="37" t="str">
        <f t="shared" si="0"/>
        <v>點選以開啟簡介</v>
      </c>
    </row>
    <row r="57" spans="1:9" s="8" customFormat="1" ht="50.1" customHeight="1" x14ac:dyDescent="0.3">
      <c r="A57" s="30"/>
      <c r="B57" s="11" t="s">
        <v>1151</v>
      </c>
      <c r="C57" s="11" t="s">
        <v>2858</v>
      </c>
      <c r="D57" s="12" t="s">
        <v>2859</v>
      </c>
      <c r="E57" s="11" t="s">
        <v>2001</v>
      </c>
      <c r="F57" s="10" t="s">
        <v>2860</v>
      </c>
      <c r="G57" s="9" t="s">
        <v>2</v>
      </c>
      <c r="H57" s="31">
        <v>140</v>
      </c>
      <c r="I57" s="37" t="str">
        <f t="shared" si="0"/>
        <v>點選以開啟簡介</v>
      </c>
    </row>
    <row r="58" spans="1:9" s="8" customFormat="1" ht="50.1" customHeight="1" x14ac:dyDescent="0.3">
      <c r="A58" s="30"/>
      <c r="B58" s="11" t="s">
        <v>1151</v>
      </c>
      <c r="C58" s="11" t="s">
        <v>2861</v>
      </c>
      <c r="D58" s="12" t="s">
        <v>2862</v>
      </c>
      <c r="E58" s="11" t="s">
        <v>2001</v>
      </c>
      <c r="F58" s="10" t="s">
        <v>2863</v>
      </c>
      <c r="G58" s="9" t="s">
        <v>2</v>
      </c>
      <c r="H58" s="31">
        <v>89.99</v>
      </c>
      <c r="I58" s="37" t="str">
        <f t="shared" si="0"/>
        <v>點選以開啟簡介</v>
      </c>
    </row>
    <row r="59" spans="1:9" s="8" customFormat="1" ht="50.1" customHeight="1" x14ac:dyDescent="0.3">
      <c r="A59" s="30"/>
      <c r="B59" s="11" t="s">
        <v>1151</v>
      </c>
      <c r="C59" s="11" t="s">
        <v>1377</v>
      </c>
      <c r="D59" s="12" t="s">
        <v>2864</v>
      </c>
      <c r="E59" s="11" t="s">
        <v>2001</v>
      </c>
      <c r="F59" s="10" t="s">
        <v>2865</v>
      </c>
      <c r="G59" s="9" t="s">
        <v>2</v>
      </c>
      <c r="H59" s="31">
        <v>110</v>
      </c>
      <c r="I59" s="37" t="str">
        <f t="shared" si="0"/>
        <v>點選以開啟簡介</v>
      </c>
    </row>
    <row r="60" spans="1:9" s="8" customFormat="1" ht="50.1" customHeight="1" x14ac:dyDescent="0.3">
      <c r="A60" s="30"/>
      <c r="B60" s="11" t="s">
        <v>1151</v>
      </c>
      <c r="C60" s="11" t="s">
        <v>2866</v>
      </c>
      <c r="D60" s="12" t="s">
        <v>2867</v>
      </c>
      <c r="E60" s="11" t="s">
        <v>2001</v>
      </c>
      <c r="F60" s="10" t="s">
        <v>2868</v>
      </c>
      <c r="G60" s="9" t="s">
        <v>2</v>
      </c>
      <c r="H60" s="31">
        <v>110</v>
      </c>
      <c r="I60" s="37" t="str">
        <f t="shared" si="0"/>
        <v>點選以開啟簡介</v>
      </c>
    </row>
    <row r="61" spans="1:9" s="8" customFormat="1" ht="50.1" customHeight="1" x14ac:dyDescent="0.3">
      <c r="A61" s="30"/>
      <c r="B61" s="11" t="s">
        <v>1151</v>
      </c>
      <c r="C61" s="11" t="s">
        <v>2869</v>
      </c>
      <c r="D61" s="12" t="s">
        <v>2870</v>
      </c>
      <c r="E61" s="11" t="s">
        <v>2001</v>
      </c>
      <c r="F61" s="10" t="s">
        <v>2871</v>
      </c>
      <c r="G61" s="9" t="s">
        <v>2</v>
      </c>
      <c r="H61" s="31">
        <v>110</v>
      </c>
      <c r="I61" s="37" t="str">
        <f t="shared" si="0"/>
        <v>點選以開啟簡介</v>
      </c>
    </row>
    <row r="62" spans="1:9" s="8" customFormat="1" ht="50.1" customHeight="1" x14ac:dyDescent="0.3">
      <c r="A62" s="30"/>
      <c r="B62" s="11" t="s">
        <v>1151</v>
      </c>
      <c r="C62" s="11" t="s">
        <v>1823</v>
      </c>
      <c r="D62" s="12" t="s">
        <v>1824</v>
      </c>
      <c r="E62" s="11" t="s">
        <v>2001</v>
      </c>
      <c r="F62" s="10" t="s">
        <v>10045</v>
      </c>
      <c r="G62" s="9" t="s">
        <v>2</v>
      </c>
      <c r="H62" s="31">
        <v>38.99</v>
      </c>
      <c r="I62" s="37" t="str">
        <f t="shared" si="0"/>
        <v>點選以開啟簡介</v>
      </c>
    </row>
    <row r="63" spans="1:9" s="8" customFormat="1" ht="50.1" customHeight="1" x14ac:dyDescent="0.3">
      <c r="A63" s="30"/>
      <c r="B63" s="11" t="s">
        <v>1151</v>
      </c>
      <c r="C63" s="11" t="s">
        <v>2874</v>
      </c>
      <c r="D63" s="12" t="s">
        <v>2875</v>
      </c>
      <c r="E63" s="11" t="s">
        <v>2001</v>
      </c>
      <c r="F63" s="10" t="s">
        <v>2876</v>
      </c>
      <c r="G63" s="9" t="s">
        <v>2</v>
      </c>
      <c r="H63" s="31">
        <v>110</v>
      </c>
      <c r="I63" s="37" t="str">
        <f t="shared" si="0"/>
        <v>點選以開啟簡介</v>
      </c>
    </row>
    <row r="64" spans="1:9" s="8" customFormat="1" ht="50.1" customHeight="1" x14ac:dyDescent="0.3">
      <c r="A64" s="30"/>
      <c r="B64" s="11" t="s">
        <v>1151</v>
      </c>
      <c r="C64" s="11" t="s">
        <v>1162</v>
      </c>
      <c r="D64" s="12" t="s">
        <v>1163</v>
      </c>
      <c r="E64" s="11" t="s">
        <v>2001</v>
      </c>
      <c r="F64" s="10" t="s">
        <v>2877</v>
      </c>
      <c r="G64" s="9" t="s">
        <v>2</v>
      </c>
      <c r="H64" s="31">
        <v>36.99</v>
      </c>
      <c r="I64" s="37" t="str">
        <f t="shared" si="0"/>
        <v>點選以開啟簡介</v>
      </c>
    </row>
    <row r="65" spans="1:9" s="8" customFormat="1" ht="50.1" customHeight="1" x14ac:dyDescent="0.3">
      <c r="A65" s="30"/>
      <c r="B65" s="11" t="s">
        <v>1151</v>
      </c>
      <c r="C65" s="11" t="s">
        <v>2878</v>
      </c>
      <c r="D65" s="12" t="s">
        <v>2879</v>
      </c>
      <c r="E65" s="11" t="s">
        <v>2001</v>
      </c>
      <c r="F65" s="10" t="s">
        <v>2880</v>
      </c>
      <c r="G65" s="9" t="s">
        <v>2</v>
      </c>
      <c r="H65" s="31">
        <v>100</v>
      </c>
      <c r="I65" s="37" t="str">
        <f t="shared" si="0"/>
        <v>點選以開啟簡介</v>
      </c>
    </row>
    <row r="66" spans="1:9" s="8" customFormat="1" ht="50.1" customHeight="1" x14ac:dyDescent="0.3">
      <c r="A66" s="30"/>
      <c r="B66" s="11" t="s">
        <v>1151</v>
      </c>
      <c r="C66" s="11" t="s">
        <v>2881</v>
      </c>
      <c r="D66" s="12" t="s">
        <v>2882</v>
      </c>
      <c r="E66" s="11" t="s">
        <v>2001</v>
      </c>
      <c r="F66" s="10" t="s">
        <v>2883</v>
      </c>
      <c r="G66" s="9" t="s">
        <v>2</v>
      </c>
      <c r="H66" s="31">
        <v>150</v>
      </c>
      <c r="I66" s="37" t="str">
        <f t="shared" si="0"/>
        <v>點選以開啟簡介</v>
      </c>
    </row>
    <row r="67" spans="1:9" s="8" customFormat="1" ht="50.1" customHeight="1" x14ac:dyDescent="0.3">
      <c r="A67" s="30"/>
      <c r="B67" s="11" t="s">
        <v>1151</v>
      </c>
      <c r="C67" s="11" t="s">
        <v>2884</v>
      </c>
      <c r="D67" s="12" t="s">
        <v>2885</v>
      </c>
      <c r="E67" s="11" t="s">
        <v>2001</v>
      </c>
      <c r="F67" s="10" t="s">
        <v>2886</v>
      </c>
      <c r="G67" s="9" t="s">
        <v>2</v>
      </c>
      <c r="H67" s="31">
        <v>145</v>
      </c>
      <c r="I67" s="37" t="str">
        <f t="shared" si="0"/>
        <v>點選以開啟簡介</v>
      </c>
    </row>
    <row r="68" spans="1:9" s="8" customFormat="1" ht="50.1" customHeight="1" x14ac:dyDescent="0.3">
      <c r="A68" s="30"/>
      <c r="B68" s="11" t="s">
        <v>1151</v>
      </c>
      <c r="C68" s="11" t="s">
        <v>1377</v>
      </c>
      <c r="D68" s="12" t="s">
        <v>2293</v>
      </c>
      <c r="E68" s="11" t="s">
        <v>2001</v>
      </c>
      <c r="F68" s="10" t="s">
        <v>2292</v>
      </c>
      <c r="G68" s="9" t="s">
        <v>2</v>
      </c>
      <c r="H68" s="31">
        <v>110</v>
      </c>
      <c r="I68" s="37" t="str">
        <f t="shared" si="0"/>
        <v>點選以開啟簡介</v>
      </c>
    </row>
    <row r="69" spans="1:9" s="8" customFormat="1" ht="50.1" customHeight="1" x14ac:dyDescent="0.3">
      <c r="A69" s="30"/>
      <c r="B69" s="11" t="s">
        <v>1151</v>
      </c>
      <c r="C69" s="11" t="s">
        <v>2887</v>
      </c>
      <c r="D69" s="12" t="s">
        <v>2888</v>
      </c>
      <c r="E69" s="11" t="s">
        <v>2001</v>
      </c>
      <c r="F69" s="10" t="s">
        <v>2889</v>
      </c>
      <c r="G69" s="9" t="s">
        <v>2</v>
      </c>
      <c r="H69" s="31">
        <v>100</v>
      </c>
      <c r="I69" s="37" t="str">
        <f t="shared" si="0"/>
        <v>點選以開啟簡介</v>
      </c>
    </row>
    <row r="70" spans="1:9" s="8" customFormat="1" ht="50.1" customHeight="1" x14ac:dyDescent="0.3">
      <c r="A70" s="30"/>
      <c r="B70" s="11" t="s">
        <v>1151</v>
      </c>
      <c r="C70" s="11" t="s">
        <v>1182</v>
      </c>
      <c r="D70" s="12" t="s">
        <v>1183</v>
      </c>
      <c r="E70" s="11" t="s">
        <v>2001</v>
      </c>
      <c r="F70" s="10" t="s">
        <v>2890</v>
      </c>
      <c r="G70" s="9" t="s">
        <v>2</v>
      </c>
      <c r="H70" s="31">
        <v>59.99</v>
      </c>
      <c r="I70" s="37" t="str">
        <f t="shared" si="0"/>
        <v>點選以開啟簡介</v>
      </c>
    </row>
    <row r="71" spans="1:9" s="8" customFormat="1" ht="50.1" customHeight="1" x14ac:dyDescent="0.3">
      <c r="A71" s="30"/>
      <c r="B71" s="11" t="s">
        <v>1151</v>
      </c>
      <c r="C71" s="11" t="s">
        <v>1740</v>
      </c>
      <c r="D71" s="12" t="s">
        <v>1741</v>
      </c>
      <c r="E71" s="11" t="s">
        <v>2001</v>
      </c>
      <c r="F71" s="10" t="s">
        <v>1742</v>
      </c>
      <c r="G71" s="9" t="s">
        <v>2</v>
      </c>
      <c r="H71" s="31">
        <v>49.99</v>
      </c>
      <c r="I71" s="37" t="str">
        <f t="shared" si="0"/>
        <v>點選以開啟簡介</v>
      </c>
    </row>
    <row r="72" spans="1:9" s="8" customFormat="1" ht="50.1" customHeight="1" x14ac:dyDescent="0.3">
      <c r="A72" s="30"/>
      <c r="B72" s="11" t="s">
        <v>1151</v>
      </c>
      <c r="C72" s="11" t="s">
        <v>2891</v>
      </c>
      <c r="D72" s="12" t="s">
        <v>2892</v>
      </c>
      <c r="E72" s="11" t="s">
        <v>2001</v>
      </c>
      <c r="F72" s="10" t="s">
        <v>2893</v>
      </c>
      <c r="G72" s="9" t="s">
        <v>2</v>
      </c>
      <c r="H72" s="31">
        <v>84.99</v>
      </c>
      <c r="I72" s="37" t="str">
        <f t="shared" si="0"/>
        <v>點選以開啟簡介</v>
      </c>
    </row>
    <row r="73" spans="1:9" s="8" customFormat="1" ht="50.1" customHeight="1" x14ac:dyDescent="0.3">
      <c r="A73" s="30"/>
      <c r="B73" s="11" t="s">
        <v>1151</v>
      </c>
      <c r="C73" s="11" t="s">
        <v>1377</v>
      </c>
      <c r="D73" s="12" t="s">
        <v>2896</v>
      </c>
      <c r="E73" s="11" t="s">
        <v>2001</v>
      </c>
      <c r="F73" s="10" t="s">
        <v>2897</v>
      </c>
      <c r="G73" s="9" t="s">
        <v>2</v>
      </c>
      <c r="H73" s="31">
        <v>90</v>
      </c>
      <c r="I73" s="37" t="str">
        <f t="shared" si="0"/>
        <v>點選以開啟簡介</v>
      </c>
    </row>
    <row r="74" spans="1:9" s="8" customFormat="1" ht="50.1" customHeight="1" x14ac:dyDescent="0.3">
      <c r="A74" s="30"/>
      <c r="B74" s="11" t="s">
        <v>1151</v>
      </c>
      <c r="C74" s="11" t="s">
        <v>2898</v>
      </c>
      <c r="D74" s="12" t="s">
        <v>2899</v>
      </c>
      <c r="E74" s="11" t="s">
        <v>2001</v>
      </c>
      <c r="F74" s="10" t="s">
        <v>2900</v>
      </c>
      <c r="G74" s="9" t="s">
        <v>2</v>
      </c>
      <c r="H74" s="31">
        <v>130</v>
      </c>
      <c r="I74" s="37" t="str">
        <f t="shared" si="0"/>
        <v>點選以開啟簡介</v>
      </c>
    </row>
    <row r="75" spans="1:9" s="8" customFormat="1" ht="50.1" customHeight="1" x14ac:dyDescent="0.3">
      <c r="A75" s="30"/>
      <c r="B75" s="11" t="s">
        <v>1151</v>
      </c>
      <c r="C75" s="11" t="s">
        <v>1167</v>
      </c>
      <c r="D75" s="12" t="s">
        <v>1168</v>
      </c>
      <c r="E75" s="11" t="s">
        <v>2001</v>
      </c>
      <c r="F75" s="10" t="s">
        <v>9696</v>
      </c>
      <c r="G75" s="9" t="s">
        <v>2</v>
      </c>
      <c r="H75" s="31">
        <v>44.99</v>
      </c>
      <c r="I75" s="37" t="str">
        <f t="shared" si="0"/>
        <v>點選以開啟簡介</v>
      </c>
    </row>
    <row r="76" spans="1:9" s="8" customFormat="1" ht="50.1" customHeight="1" x14ac:dyDescent="0.3">
      <c r="A76" s="30"/>
      <c r="B76" s="11" t="s">
        <v>1151</v>
      </c>
      <c r="C76" s="11" t="s">
        <v>1858</v>
      </c>
      <c r="D76" s="12" t="s">
        <v>2314</v>
      </c>
      <c r="E76" s="11" t="s">
        <v>2001</v>
      </c>
      <c r="F76" s="10" t="s">
        <v>2313</v>
      </c>
      <c r="G76" s="9" t="s">
        <v>2</v>
      </c>
      <c r="H76" s="31">
        <v>54.99</v>
      </c>
      <c r="I76" s="37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0"/>
      <c r="B77" s="11" t="s">
        <v>1151</v>
      </c>
      <c r="C77" s="11" t="s">
        <v>731</v>
      </c>
      <c r="D77" s="12" t="s">
        <v>1181</v>
      </c>
      <c r="E77" s="11" t="s">
        <v>2001</v>
      </c>
      <c r="F77" s="10" t="s">
        <v>2901</v>
      </c>
      <c r="G77" s="9" t="s">
        <v>2</v>
      </c>
      <c r="H77" s="31">
        <v>44.99</v>
      </c>
      <c r="I77" s="37" t="str">
        <f t="shared" si="1"/>
        <v>點選以開啟簡介</v>
      </c>
    </row>
    <row r="78" spans="1:9" s="8" customFormat="1" ht="50.1" customHeight="1" x14ac:dyDescent="0.3">
      <c r="A78" s="30"/>
      <c r="B78" s="11" t="s">
        <v>1151</v>
      </c>
      <c r="C78" s="11" t="s">
        <v>1187</v>
      </c>
      <c r="D78" s="12" t="s">
        <v>1188</v>
      </c>
      <c r="E78" s="11" t="s">
        <v>2001</v>
      </c>
      <c r="F78" s="10" t="s">
        <v>2902</v>
      </c>
      <c r="G78" s="9" t="s">
        <v>2</v>
      </c>
      <c r="H78" s="31">
        <v>82.99</v>
      </c>
      <c r="I78" s="37" t="str">
        <f t="shared" si="1"/>
        <v>點選以開啟簡介</v>
      </c>
    </row>
    <row r="79" spans="1:9" s="8" customFormat="1" ht="50.1" customHeight="1" x14ac:dyDescent="0.3">
      <c r="A79" s="30"/>
      <c r="B79" s="11" t="s">
        <v>1151</v>
      </c>
      <c r="C79" s="11" t="s">
        <v>2903</v>
      </c>
      <c r="D79" s="12" t="s">
        <v>2904</v>
      </c>
      <c r="E79" s="11" t="s">
        <v>2001</v>
      </c>
      <c r="F79" s="10" t="s">
        <v>2905</v>
      </c>
      <c r="G79" s="9" t="s">
        <v>2</v>
      </c>
      <c r="H79" s="31">
        <v>64.989999999999995</v>
      </c>
      <c r="I79" s="37" t="str">
        <f t="shared" si="1"/>
        <v>點選以開啟簡介</v>
      </c>
    </row>
    <row r="80" spans="1:9" s="8" customFormat="1" ht="50.1" customHeight="1" x14ac:dyDescent="0.3">
      <c r="A80" s="30"/>
      <c r="B80" s="11" t="s">
        <v>1151</v>
      </c>
      <c r="C80" s="11" t="s">
        <v>2906</v>
      </c>
      <c r="D80" s="12" t="s">
        <v>2907</v>
      </c>
      <c r="E80" s="11" t="s">
        <v>2001</v>
      </c>
      <c r="F80" s="10" t="s">
        <v>2908</v>
      </c>
      <c r="G80" s="9" t="s">
        <v>2</v>
      </c>
      <c r="H80" s="31">
        <v>139</v>
      </c>
      <c r="I80" s="37" t="str">
        <f t="shared" si="1"/>
        <v>點選以開啟簡介</v>
      </c>
    </row>
    <row r="81" spans="1:9" s="8" customFormat="1" ht="50.1" customHeight="1" x14ac:dyDescent="0.3">
      <c r="A81" s="30"/>
      <c r="B81" s="11" t="s">
        <v>1151</v>
      </c>
      <c r="C81" s="11" t="s">
        <v>2909</v>
      </c>
      <c r="D81" s="12" t="s">
        <v>2910</v>
      </c>
      <c r="E81" s="11" t="s">
        <v>2001</v>
      </c>
      <c r="F81" s="10" t="s">
        <v>2911</v>
      </c>
      <c r="G81" s="9" t="s">
        <v>2</v>
      </c>
      <c r="H81" s="31">
        <v>130</v>
      </c>
      <c r="I81" s="37" t="str">
        <f t="shared" si="1"/>
        <v>點選以開啟簡介</v>
      </c>
    </row>
    <row r="82" spans="1:9" s="8" customFormat="1" ht="50.1" customHeight="1" x14ac:dyDescent="0.3">
      <c r="A82" s="30"/>
      <c r="B82" s="11" t="s">
        <v>1151</v>
      </c>
      <c r="C82" s="11" t="s">
        <v>2912</v>
      </c>
      <c r="D82" s="12" t="s">
        <v>2913</v>
      </c>
      <c r="E82" s="11" t="s">
        <v>2001</v>
      </c>
      <c r="F82" s="10" t="s">
        <v>2914</v>
      </c>
      <c r="G82" s="9" t="s">
        <v>2</v>
      </c>
      <c r="H82" s="31">
        <v>120</v>
      </c>
      <c r="I82" s="37" t="str">
        <f t="shared" si="1"/>
        <v>點選以開啟簡介</v>
      </c>
    </row>
    <row r="83" spans="1:9" s="8" customFormat="1" ht="50.1" customHeight="1" x14ac:dyDescent="0.3">
      <c r="A83" s="30"/>
      <c r="B83" s="11" t="s">
        <v>1151</v>
      </c>
      <c r="C83" s="11" t="s">
        <v>401</v>
      </c>
      <c r="D83" s="12" t="s">
        <v>2915</v>
      </c>
      <c r="E83" s="11" t="s">
        <v>2001</v>
      </c>
      <c r="F83" s="10" t="s">
        <v>2916</v>
      </c>
      <c r="G83" s="9" t="s">
        <v>2</v>
      </c>
      <c r="H83" s="31">
        <v>120</v>
      </c>
      <c r="I83" s="37" t="str">
        <f t="shared" si="1"/>
        <v>點選以開啟簡介</v>
      </c>
    </row>
    <row r="84" spans="1:9" s="8" customFormat="1" ht="50.1" customHeight="1" x14ac:dyDescent="0.3">
      <c r="A84" s="30"/>
      <c r="B84" s="11" t="s">
        <v>1151</v>
      </c>
      <c r="C84" s="11" t="s">
        <v>2268</v>
      </c>
      <c r="D84" s="12" t="s">
        <v>2267</v>
      </c>
      <c r="E84" s="11" t="s">
        <v>2001</v>
      </c>
      <c r="F84" s="10" t="s">
        <v>2266</v>
      </c>
      <c r="G84" s="9" t="s">
        <v>2</v>
      </c>
      <c r="H84" s="31">
        <v>74.989999999999995</v>
      </c>
      <c r="I84" s="37" t="str">
        <f t="shared" si="1"/>
        <v>點選以開啟簡介</v>
      </c>
    </row>
    <row r="85" spans="1:9" s="8" customFormat="1" ht="50.1" customHeight="1" x14ac:dyDescent="0.3">
      <c r="A85" s="30"/>
      <c r="B85" s="11" t="s">
        <v>1151</v>
      </c>
      <c r="C85" s="11" t="s">
        <v>1696</v>
      </c>
      <c r="D85" s="12" t="s">
        <v>1697</v>
      </c>
      <c r="E85" s="11" t="s">
        <v>2001</v>
      </c>
      <c r="F85" s="10" t="s">
        <v>10119</v>
      </c>
      <c r="G85" s="9" t="s">
        <v>2</v>
      </c>
      <c r="H85" s="31">
        <v>98</v>
      </c>
      <c r="I85" s="37" t="str">
        <f t="shared" si="1"/>
        <v>點選以開啟簡介</v>
      </c>
    </row>
    <row r="86" spans="1:9" s="8" customFormat="1" ht="50.1" customHeight="1" x14ac:dyDescent="0.3">
      <c r="A86" s="30"/>
      <c r="B86" s="11" t="s">
        <v>1151</v>
      </c>
      <c r="C86" s="11" t="s">
        <v>2917</v>
      </c>
      <c r="D86" s="12" t="s">
        <v>2918</v>
      </c>
      <c r="E86" s="11" t="s">
        <v>2001</v>
      </c>
      <c r="F86" s="10" t="s">
        <v>2919</v>
      </c>
      <c r="G86" s="9" t="s">
        <v>2</v>
      </c>
      <c r="H86" s="31">
        <v>150</v>
      </c>
      <c r="I86" s="37" t="str">
        <f t="shared" si="1"/>
        <v>點選以開啟簡介</v>
      </c>
    </row>
    <row r="87" spans="1:9" s="8" customFormat="1" ht="50.1" customHeight="1" x14ac:dyDescent="0.3">
      <c r="A87" s="30"/>
      <c r="B87" s="11" t="s">
        <v>1151</v>
      </c>
      <c r="C87" s="11" t="s">
        <v>1799</v>
      </c>
      <c r="D87" s="12" t="s">
        <v>1800</v>
      </c>
      <c r="E87" s="11" t="s">
        <v>2001</v>
      </c>
      <c r="F87" s="10" t="s">
        <v>1801</v>
      </c>
      <c r="G87" s="9" t="s">
        <v>2</v>
      </c>
      <c r="H87" s="31">
        <v>79.989999999999995</v>
      </c>
      <c r="I87" s="37" t="str">
        <f t="shared" si="1"/>
        <v>點選以開啟簡介</v>
      </c>
    </row>
    <row r="88" spans="1:9" s="8" customFormat="1" ht="50.1" customHeight="1" x14ac:dyDescent="0.3">
      <c r="A88" s="30"/>
      <c r="B88" s="11" t="s">
        <v>1151</v>
      </c>
      <c r="C88" s="11" t="s">
        <v>2920</v>
      </c>
      <c r="D88" s="12" t="s">
        <v>2921</v>
      </c>
      <c r="E88" s="11" t="s">
        <v>2001</v>
      </c>
      <c r="F88" s="10" t="s">
        <v>2922</v>
      </c>
      <c r="G88" s="9" t="s">
        <v>2</v>
      </c>
      <c r="H88" s="31">
        <v>120</v>
      </c>
      <c r="I88" s="37" t="str">
        <f t="shared" si="1"/>
        <v>點選以開啟簡介</v>
      </c>
    </row>
    <row r="89" spans="1:9" s="8" customFormat="1" ht="50.1" customHeight="1" x14ac:dyDescent="0.3">
      <c r="A89" s="30"/>
      <c r="B89" s="11" t="s">
        <v>1151</v>
      </c>
      <c r="C89" s="11" t="s">
        <v>2923</v>
      </c>
      <c r="D89" s="12" t="s">
        <v>2924</v>
      </c>
      <c r="E89" s="11" t="s">
        <v>2001</v>
      </c>
      <c r="F89" s="10" t="s">
        <v>2925</v>
      </c>
      <c r="G89" s="9" t="s">
        <v>2</v>
      </c>
      <c r="H89" s="31">
        <v>120</v>
      </c>
      <c r="I89" s="37" t="str">
        <f t="shared" si="1"/>
        <v>點選以開啟簡介</v>
      </c>
    </row>
    <row r="90" spans="1:9" s="8" customFormat="1" ht="50.1" customHeight="1" x14ac:dyDescent="0.3">
      <c r="A90" s="30"/>
      <c r="B90" s="11" t="s">
        <v>1151</v>
      </c>
      <c r="C90" s="11" t="s">
        <v>2301</v>
      </c>
      <c r="D90" s="12" t="s">
        <v>2926</v>
      </c>
      <c r="E90" s="11" t="s">
        <v>2001</v>
      </c>
      <c r="F90" s="10" t="s">
        <v>2927</v>
      </c>
      <c r="G90" s="9" t="s">
        <v>2</v>
      </c>
      <c r="H90" s="31">
        <v>110</v>
      </c>
      <c r="I90" s="37" t="str">
        <f t="shared" si="1"/>
        <v>點選以開啟簡介</v>
      </c>
    </row>
    <row r="91" spans="1:9" s="8" customFormat="1" ht="50.1" customHeight="1" x14ac:dyDescent="0.3">
      <c r="A91" s="30"/>
      <c r="B91" s="11" t="s">
        <v>1151</v>
      </c>
      <c r="C91" s="11" t="s">
        <v>2297</v>
      </c>
      <c r="D91" s="12" t="s">
        <v>2296</v>
      </c>
      <c r="E91" s="11" t="s">
        <v>2001</v>
      </c>
      <c r="F91" s="10" t="s">
        <v>2295</v>
      </c>
      <c r="G91" s="9" t="s">
        <v>2</v>
      </c>
      <c r="H91" s="31">
        <v>38.99</v>
      </c>
      <c r="I91" s="37" t="str">
        <f t="shared" si="1"/>
        <v>點選以開啟簡介</v>
      </c>
    </row>
    <row r="92" spans="1:9" s="8" customFormat="1" ht="50.1" customHeight="1" x14ac:dyDescent="0.3">
      <c r="A92" s="30"/>
      <c r="B92" s="11" t="s">
        <v>1151</v>
      </c>
      <c r="C92" s="11" t="s">
        <v>2312</v>
      </c>
      <c r="D92" s="12" t="s">
        <v>2311</v>
      </c>
      <c r="E92" s="11" t="s">
        <v>2001</v>
      </c>
      <c r="F92" s="10" t="s">
        <v>2310</v>
      </c>
      <c r="G92" s="9" t="s">
        <v>2</v>
      </c>
      <c r="H92" s="31">
        <v>58.99</v>
      </c>
      <c r="I92" s="37" t="str">
        <f t="shared" si="1"/>
        <v>點選以開啟簡介</v>
      </c>
    </row>
    <row r="93" spans="1:9" s="8" customFormat="1" ht="50.1" customHeight="1" x14ac:dyDescent="0.3">
      <c r="A93" s="30"/>
      <c r="B93" s="11" t="s">
        <v>80</v>
      </c>
      <c r="C93" s="11" t="s">
        <v>1790</v>
      </c>
      <c r="D93" s="12" t="s">
        <v>1791</v>
      </c>
      <c r="E93" s="11" t="s">
        <v>11355</v>
      </c>
      <c r="F93" s="10" t="s">
        <v>11717</v>
      </c>
      <c r="G93" s="9" t="s">
        <v>2</v>
      </c>
      <c r="H93" s="31">
        <v>42.99</v>
      </c>
      <c r="I93" s="35" t="str">
        <f t="shared" si="1"/>
        <v>點選以開啟簡介</v>
      </c>
    </row>
    <row r="94" spans="1:9" s="8" customFormat="1" ht="50.1" customHeight="1" x14ac:dyDescent="0.3">
      <c r="A94" s="30"/>
      <c r="B94" s="11" t="s">
        <v>80</v>
      </c>
      <c r="C94" s="11" t="s">
        <v>11618</v>
      </c>
      <c r="D94" s="12" t="s">
        <v>11617</v>
      </c>
      <c r="E94" s="11" t="s">
        <v>11355</v>
      </c>
      <c r="F94" s="10" t="s">
        <v>11616</v>
      </c>
      <c r="G94" s="9" t="s">
        <v>2</v>
      </c>
      <c r="H94" s="31">
        <v>135</v>
      </c>
      <c r="I94" s="35" t="str">
        <f t="shared" si="1"/>
        <v>點選以開啟簡介</v>
      </c>
    </row>
    <row r="95" spans="1:9" s="8" customFormat="1" ht="50.1" customHeight="1" x14ac:dyDescent="0.3">
      <c r="A95" s="30"/>
      <c r="B95" s="11" t="s">
        <v>80</v>
      </c>
      <c r="C95" s="11" t="s">
        <v>11658</v>
      </c>
      <c r="D95" s="12" t="s">
        <v>11657</v>
      </c>
      <c r="E95" s="11" t="s">
        <v>11355</v>
      </c>
      <c r="F95" s="10" t="s">
        <v>11656</v>
      </c>
      <c r="G95" s="9" t="s">
        <v>2</v>
      </c>
      <c r="H95" s="31">
        <v>42.99</v>
      </c>
      <c r="I95" s="35" t="str">
        <f t="shared" si="1"/>
        <v>點選以開啟簡介</v>
      </c>
    </row>
    <row r="96" spans="1:9" s="8" customFormat="1" ht="50.1" customHeight="1" x14ac:dyDescent="0.3">
      <c r="A96" s="30"/>
      <c r="B96" s="11" t="s">
        <v>80</v>
      </c>
      <c r="C96" s="11" t="s">
        <v>11563</v>
      </c>
      <c r="D96" s="12" t="s">
        <v>11562</v>
      </c>
      <c r="E96" s="11" t="s">
        <v>11355</v>
      </c>
      <c r="F96" s="10" t="s">
        <v>11561</v>
      </c>
      <c r="G96" s="9" t="s">
        <v>2</v>
      </c>
      <c r="H96" s="31">
        <v>135</v>
      </c>
      <c r="I96" s="35" t="str">
        <f t="shared" si="1"/>
        <v>點選以開啟簡介</v>
      </c>
    </row>
    <row r="97" spans="1:9" s="8" customFormat="1" ht="50.1" customHeight="1" x14ac:dyDescent="0.3">
      <c r="A97" s="30"/>
      <c r="B97" s="11" t="s">
        <v>80</v>
      </c>
      <c r="C97" s="11" t="s">
        <v>2854</v>
      </c>
      <c r="D97" s="12" t="s">
        <v>2855</v>
      </c>
      <c r="E97" s="11" t="s">
        <v>11355</v>
      </c>
      <c r="F97" s="10" t="s">
        <v>2856</v>
      </c>
      <c r="G97" s="9" t="s">
        <v>2</v>
      </c>
      <c r="H97" s="31">
        <v>37.99</v>
      </c>
      <c r="I97" s="35" t="str">
        <f t="shared" si="1"/>
        <v>點選以開啟簡介</v>
      </c>
    </row>
    <row r="98" spans="1:9" s="8" customFormat="1" ht="50.1" customHeight="1" x14ac:dyDescent="0.3">
      <c r="A98" s="30"/>
      <c r="B98" s="11" t="s">
        <v>80</v>
      </c>
      <c r="C98" s="11" t="s">
        <v>11580</v>
      </c>
      <c r="D98" s="12" t="s">
        <v>11579</v>
      </c>
      <c r="E98" s="11" t="s">
        <v>11355</v>
      </c>
      <c r="F98" s="10" t="s">
        <v>11578</v>
      </c>
      <c r="G98" s="9" t="s">
        <v>2</v>
      </c>
      <c r="H98" s="31">
        <v>170</v>
      </c>
      <c r="I98" s="35" t="str">
        <f t="shared" si="1"/>
        <v>點選以開啟簡介</v>
      </c>
    </row>
    <row r="99" spans="1:9" s="8" customFormat="1" ht="50.1" customHeight="1" x14ac:dyDescent="0.3">
      <c r="A99" s="30"/>
      <c r="B99" s="11" t="s">
        <v>80</v>
      </c>
      <c r="C99" s="11" t="s">
        <v>1846</v>
      </c>
      <c r="D99" s="12" t="s">
        <v>1847</v>
      </c>
      <c r="E99" s="11" t="s">
        <v>11355</v>
      </c>
      <c r="F99" s="10" t="s">
        <v>11660</v>
      </c>
      <c r="G99" s="9" t="s">
        <v>2</v>
      </c>
      <c r="H99" s="31">
        <v>42.99</v>
      </c>
      <c r="I99" s="35" t="str">
        <f t="shared" si="1"/>
        <v>點選以開啟簡介</v>
      </c>
    </row>
    <row r="100" spans="1:9" s="8" customFormat="1" ht="50.1" customHeight="1" x14ac:dyDescent="0.3">
      <c r="A100" s="30"/>
      <c r="B100" s="11" t="s">
        <v>80</v>
      </c>
      <c r="C100" s="11" t="s">
        <v>11603</v>
      </c>
      <c r="D100" s="12" t="s">
        <v>11602</v>
      </c>
      <c r="E100" s="11" t="s">
        <v>11355</v>
      </c>
      <c r="F100" s="10" t="s">
        <v>11601</v>
      </c>
      <c r="G100" s="9" t="s">
        <v>2</v>
      </c>
      <c r="H100" s="31">
        <v>130</v>
      </c>
      <c r="I100" s="35" t="str">
        <f t="shared" si="1"/>
        <v>點選以開啟簡介</v>
      </c>
    </row>
    <row r="101" spans="1:9" s="8" customFormat="1" ht="50.1" customHeight="1" x14ac:dyDescent="0.3">
      <c r="A101" s="30"/>
      <c r="B101" s="11" t="s">
        <v>80</v>
      </c>
      <c r="C101" s="11" t="s">
        <v>11556</v>
      </c>
      <c r="D101" s="12" t="s">
        <v>11555</v>
      </c>
      <c r="E101" s="11" t="s">
        <v>11355</v>
      </c>
      <c r="F101" s="10" t="s">
        <v>11554</v>
      </c>
      <c r="G101" s="9" t="s">
        <v>2</v>
      </c>
      <c r="H101" s="31">
        <v>130</v>
      </c>
      <c r="I101" s="35" t="str">
        <f t="shared" si="1"/>
        <v>點選以開啟簡介</v>
      </c>
    </row>
    <row r="102" spans="1:9" s="8" customFormat="1" ht="50.1" customHeight="1" x14ac:dyDescent="0.3">
      <c r="A102" s="30"/>
      <c r="B102" s="11" t="s">
        <v>80</v>
      </c>
      <c r="C102" s="11" t="s">
        <v>11535</v>
      </c>
      <c r="D102" s="12" t="s">
        <v>11534</v>
      </c>
      <c r="E102" s="11" t="s">
        <v>11355</v>
      </c>
      <c r="F102" s="10" t="s">
        <v>11533</v>
      </c>
      <c r="G102" s="9" t="s">
        <v>2</v>
      </c>
      <c r="H102" s="31">
        <v>105</v>
      </c>
      <c r="I102" s="35" t="str">
        <f t="shared" si="1"/>
        <v>點選以開啟簡介</v>
      </c>
    </row>
    <row r="103" spans="1:9" s="8" customFormat="1" ht="50.1" customHeight="1" x14ac:dyDescent="0.3">
      <c r="A103" s="30"/>
      <c r="B103" s="11" t="s">
        <v>80</v>
      </c>
      <c r="C103" s="11" t="s">
        <v>11566</v>
      </c>
      <c r="D103" s="12" t="s">
        <v>11565</v>
      </c>
      <c r="E103" s="11" t="s">
        <v>11355</v>
      </c>
      <c r="F103" s="10" t="s">
        <v>11564</v>
      </c>
      <c r="G103" s="9" t="s">
        <v>2</v>
      </c>
      <c r="H103" s="31">
        <v>135</v>
      </c>
      <c r="I103" s="35" t="str">
        <f t="shared" si="1"/>
        <v>點選以開啟簡介</v>
      </c>
    </row>
    <row r="104" spans="1:9" s="8" customFormat="1" ht="50.1" customHeight="1" x14ac:dyDescent="0.3">
      <c r="A104" s="30"/>
      <c r="B104" s="11" t="s">
        <v>80</v>
      </c>
      <c r="C104" s="11" t="s">
        <v>2289</v>
      </c>
      <c r="D104" s="12" t="s">
        <v>2294</v>
      </c>
      <c r="E104" s="11" t="s">
        <v>11355</v>
      </c>
      <c r="F104" s="10" t="s">
        <v>11719</v>
      </c>
      <c r="G104" s="9" t="s">
        <v>2</v>
      </c>
      <c r="H104" s="31">
        <v>150</v>
      </c>
      <c r="I104" s="35" t="str">
        <f t="shared" si="1"/>
        <v>點選以開啟簡介</v>
      </c>
    </row>
    <row r="105" spans="1:9" s="8" customFormat="1" ht="50.1" customHeight="1" x14ac:dyDescent="0.3">
      <c r="A105" s="30"/>
      <c r="B105" s="11" t="s">
        <v>80</v>
      </c>
      <c r="C105" s="11" t="s">
        <v>11652</v>
      </c>
      <c r="D105" s="12" t="s">
        <v>11651</v>
      </c>
      <c r="E105" s="11" t="s">
        <v>11355</v>
      </c>
      <c r="F105" s="10" t="s">
        <v>11650</v>
      </c>
      <c r="G105" s="9" t="s">
        <v>2</v>
      </c>
      <c r="H105" s="31">
        <v>135</v>
      </c>
      <c r="I105" s="35" t="str">
        <f t="shared" si="1"/>
        <v>點選以開啟簡介</v>
      </c>
    </row>
    <row r="106" spans="1:9" s="8" customFormat="1" ht="50.1" customHeight="1" x14ac:dyDescent="0.3">
      <c r="A106" s="30"/>
      <c r="B106" s="11" t="s">
        <v>80</v>
      </c>
      <c r="C106" s="11" t="s">
        <v>11635</v>
      </c>
      <c r="D106" s="12" t="s">
        <v>11634</v>
      </c>
      <c r="E106" s="11" t="s">
        <v>11355</v>
      </c>
      <c r="F106" s="10" t="s">
        <v>11633</v>
      </c>
      <c r="G106" s="9" t="s">
        <v>2</v>
      </c>
      <c r="H106" s="31">
        <v>36.99</v>
      </c>
      <c r="I106" s="35" t="str">
        <f t="shared" si="1"/>
        <v>點選以開啟簡介</v>
      </c>
    </row>
    <row r="107" spans="1:9" s="8" customFormat="1" ht="50.1" customHeight="1" x14ac:dyDescent="0.3">
      <c r="A107" s="30"/>
      <c r="B107" s="11" t="s">
        <v>80</v>
      </c>
      <c r="C107" s="11" t="s">
        <v>11593</v>
      </c>
      <c r="D107" s="12" t="s">
        <v>11592</v>
      </c>
      <c r="E107" s="11" t="s">
        <v>11355</v>
      </c>
      <c r="F107" s="10" t="s">
        <v>11591</v>
      </c>
      <c r="G107" s="9" t="s">
        <v>2</v>
      </c>
      <c r="H107" s="31">
        <v>130</v>
      </c>
      <c r="I107" s="35" t="str">
        <f t="shared" si="1"/>
        <v>點選以開啟簡介</v>
      </c>
    </row>
    <row r="108" spans="1:9" s="8" customFormat="1" ht="50.1" customHeight="1" x14ac:dyDescent="0.3">
      <c r="A108" s="30"/>
      <c r="B108" s="11" t="s">
        <v>80</v>
      </c>
      <c r="C108" s="11" t="s">
        <v>11722</v>
      </c>
      <c r="D108" s="12" t="s">
        <v>11721</v>
      </c>
      <c r="E108" s="11" t="s">
        <v>11355</v>
      </c>
      <c r="F108" s="10" t="s">
        <v>11720</v>
      </c>
      <c r="G108" s="9" t="s">
        <v>2</v>
      </c>
      <c r="H108" s="31">
        <v>95</v>
      </c>
      <c r="I108" s="35" t="str">
        <f t="shared" si="1"/>
        <v>點選以開啟簡介</v>
      </c>
    </row>
    <row r="109" spans="1:9" s="8" customFormat="1" ht="50.1" customHeight="1" x14ac:dyDescent="0.3">
      <c r="A109" s="30"/>
      <c r="B109" s="11" t="s">
        <v>80</v>
      </c>
      <c r="C109" s="11" t="s">
        <v>11586</v>
      </c>
      <c r="D109" s="12" t="s">
        <v>11585</v>
      </c>
      <c r="E109" s="11" t="s">
        <v>11355</v>
      </c>
      <c r="F109" s="10" t="s">
        <v>11584</v>
      </c>
      <c r="G109" s="9" t="s">
        <v>2</v>
      </c>
      <c r="H109" s="31">
        <v>110</v>
      </c>
      <c r="I109" s="35" t="str">
        <f t="shared" si="1"/>
        <v>點選以開啟簡介</v>
      </c>
    </row>
    <row r="110" spans="1:9" s="8" customFormat="1" ht="50.1" customHeight="1" x14ac:dyDescent="0.3">
      <c r="A110" s="30"/>
      <c r="B110" s="11" t="s">
        <v>80</v>
      </c>
      <c r="C110" s="11" t="s">
        <v>5124</v>
      </c>
      <c r="D110" s="12" t="s">
        <v>5125</v>
      </c>
      <c r="E110" s="11" t="s">
        <v>11355</v>
      </c>
      <c r="F110" s="10" t="s">
        <v>5126</v>
      </c>
      <c r="G110" s="9" t="s">
        <v>2</v>
      </c>
      <c r="H110" s="31">
        <v>71.2</v>
      </c>
      <c r="I110" s="35" t="str">
        <f t="shared" si="1"/>
        <v>點選以開啟簡介</v>
      </c>
    </row>
    <row r="111" spans="1:9" s="8" customFormat="1" ht="50.1" customHeight="1" x14ac:dyDescent="0.3">
      <c r="A111" s="30"/>
      <c r="B111" s="11" t="s">
        <v>80</v>
      </c>
      <c r="C111" s="11" t="s">
        <v>11538</v>
      </c>
      <c r="D111" s="12" t="s">
        <v>11537</v>
      </c>
      <c r="E111" s="11" t="s">
        <v>11355</v>
      </c>
      <c r="F111" s="10" t="s">
        <v>11536</v>
      </c>
      <c r="G111" s="9" t="s">
        <v>2</v>
      </c>
      <c r="H111" s="31">
        <v>115</v>
      </c>
      <c r="I111" s="35" t="str">
        <f t="shared" si="1"/>
        <v>點選以開啟簡介</v>
      </c>
    </row>
    <row r="112" spans="1:9" s="8" customFormat="1" ht="50.1" customHeight="1" x14ac:dyDescent="0.3">
      <c r="A112" s="30"/>
      <c r="B112" s="11" t="s">
        <v>80</v>
      </c>
      <c r="C112" s="11" t="s">
        <v>11549</v>
      </c>
      <c r="D112" s="12" t="s">
        <v>11548</v>
      </c>
      <c r="E112" s="11" t="s">
        <v>11355</v>
      </c>
      <c r="F112" s="10" t="s">
        <v>11547</v>
      </c>
      <c r="G112" s="9" t="s">
        <v>2</v>
      </c>
      <c r="H112" s="31">
        <v>135</v>
      </c>
      <c r="I112" s="35" t="str">
        <f t="shared" si="1"/>
        <v>點選以開啟簡介</v>
      </c>
    </row>
    <row r="113" spans="1:9" s="8" customFormat="1" ht="50.1" customHeight="1" x14ac:dyDescent="0.3">
      <c r="A113" s="30"/>
      <c r="B113" s="11" t="s">
        <v>80</v>
      </c>
      <c r="C113" s="11" t="s">
        <v>11532</v>
      </c>
      <c r="D113" s="12" t="s">
        <v>11531</v>
      </c>
      <c r="E113" s="11" t="s">
        <v>11355</v>
      </c>
      <c r="F113" s="10" t="s">
        <v>11530</v>
      </c>
      <c r="G113" s="9" t="s">
        <v>2</v>
      </c>
      <c r="H113" s="31">
        <v>135</v>
      </c>
      <c r="I113" s="35" t="str">
        <f t="shared" si="1"/>
        <v>點選以開啟簡介</v>
      </c>
    </row>
    <row r="114" spans="1:9" s="8" customFormat="1" ht="50.1" customHeight="1" x14ac:dyDescent="0.3">
      <c r="A114" s="30"/>
      <c r="B114" s="11" t="s">
        <v>80</v>
      </c>
      <c r="C114" s="11" t="s">
        <v>11655</v>
      </c>
      <c r="D114" s="12" t="s">
        <v>11654</v>
      </c>
      <c r="E114" s="11" t="s">
        <v>11355</v>
      </c>
      <c r="F114" s="10" t="s">
        <v>11653</v>
      </c>
      <c r="G114" s="9" t="s">
        <v>2</v>
      </c>
      <c r="H114" s="31">
        <v>135</v>
      </c>
      <c r="I114" s="35" t="str">
        <f t="shared" si="1"/>
        <v>點選以開啟簡介</v>
      </c>
    </row>
    <row r="115" spans="1:9" s="8" customFormat="1" ht="50.1" customHeight="1" x14ac:dyDescent="0.3">
      <c r="A115" s="30"/>
      <c r="B115" s="11" t="s">
        <v>80</v>
      </c>
      <c r="C115" s="11" t="s">
        <v>11569</v>
      </c>
      <c r="D115" s="12" t="s">
        <v>11568</v>
      </c>
      <c r="E115" s="11" t="s">
        <v>11355</v>
      </c>
      <c r="F115" s="10" t="s">
        <v>11567</v>
      </c>
      <c r="G115" s="9" t="s">
        <v>2</v>
      </c>
      <c r="H115" s="31">
        <v>130</v>
      </c>
      <c r="I115" s="35" t="str">
        <f t="shared" si="1"/>
        <v>點選以開啟簡介</v>
      </c>
    </row>
    <row r="116" spans="1:9" s="8" customFormat="1" ht="50.1" customHeight="1" x14ac:dyDescent="0.3">
      <c r="A116" s="30"/>
      <c r="B116" s="11" t="s">
        <v>2259</v>
      </c>
      <c r="C116" s="11" t="s">
        <v>10017</v>
      </c>
      <c r="D116" s="12" t="s">
        <v>10018</v>
      </c>
      <c r="E116" s="11" t="s">
        <v>6242</v>
      </c>
      <c r="F116" s="10" t="s">
        <v>10019</v>
      </c>
      <c r="G116" s="9" t="s">
        <v>2</v>
      </c>
      <c r="H116" s="31">
        <v>120</v>
      </c>
      <c r="I116" s="37" t="str">
        <f t="shared" si="1"/>
        <v>點選以開啟簡介</v>
      </c>
    </row>
    <row r="117" spans="1:9" s="8" customFormat="1" ht="50.1" customHeight="1" x14ac:dyDescent="0.3">
      <c r="A117" s="30"/>
      <c r="B117" s="11" t="s">
        <v>2932</v>
      </c>
      <c r="C117" s="11" t="s">
        <v>2933</v>
      </c>
      <c r="D117" s="12" t="s">
        <v>2934</v>
      </c>
      <c r="E117" s="11" t="s">
        <v>2001</v>
      </c>
      <c r="F117" s="10" t="s">
        <v>2935</v>
      </c>
      <c r="G117" s="9" t="s">
        <v>0</v>
      </c>
      <c r="H117" s="31">
        <v>195</v>
      </c>
      <c r="I117" s="37" t="str">
        <f t="shared" si="1"/>
        <v>點選以開啟簡介</v>
      </c>
    </row>
    <row r="118" spans="1:9" s="8" customFormat="1" ht="50.1" customHeight="1" x14ac:dyDescent="0.3">
      <c r="A118" s="30"/>
      <c r="B118" s="11" t="s">
        <v>2936</v>
      </c>
      <c r="C118" s="11" t="s">
        <v>2937</v>
      </c>
      <c r="D118" s="12" t="s">
        <v>2938</v>
      </c>
      <c r="E118" s="11" t="s">
        <v>2001</v>
      </c>
      <c r="F118" s="10" t="s">
        <v>2939</v>
      </c>
      <c r="G118" s="9" t="s">
        <v>2</v>
      </c>
      <c r="H118" s="31">
        <v>130</v>
      </c>
      <c r="I118" s="37" t="str">
        <f t="shared" si="1"/>
        <v>點選以開啟簡介</v>
      </c>
    </row>
    <row r="119" spans="1:9" s="8" customFormat="1" ht="50.1" customHeight="1" x14ac:dyDescent="0.3">
      <c r="A119" s="30"/>
      <c r="B119" s="11" t="s">
        <v>9927</v>
      </c>
      <c r="C119" s="11" t="s">
        <v>9928</v>
      </c>
      <c r="D119" s="12" t="s">
        <v>9929</v>
      </c>
      <c r="E119" s="11" t="s">
        <v>6242</v>
      </c>
      <c r="F119" s="10" t="s">
        <v>9930</v>
      </c>
      <c r="G119" s="9" t="s">
        <v>0</v>
      </c>
      <c r="H119" s="31">
        <v>165</v>
      </c>
      <c r="I119" s="37" t="str">
        <f t="shared" si="1"/>
        <v>點選以開啟簡介</v>
      </c>
    </row>
    <row r="120" spans="1:9" s="8" customFormat="1" ht="50.1" customHeight="1" x14ac:dyDescent="0.3">
      <c r="A120" s="30"/>
      <c r="B120" s="11" t="s">
        <v>9849</v>
      </c>
      <c r="C120" s="11" t="s">
        <v>9850</v>
      </c>
      <c r="D120" s="12" t="s">
        <v>9851</v>
      </c>
      <c r="E120" s="11" t="s">
        <v>6242</v>
      </c>
      <c r="F120" s="10" t="s">
        <v>9852</v>
      </c>
      <c r="G120" s="9" t="s">
        <v>0</v>
      </c>
      <c r="H120" s="31">
        <v>175</v>
      </c>
      <c r="I120" s="37" t="str">
        <f t="shared" si="1"/>
        <v>點選以開啟簡介</v>
      </c>
    </row>
    <row r="121" spans="1:9" s="8" customFormat="1" ht="50.1" customHeight="1" x14ac:dyDescent="0.3">
      <c r="A121" s="30"/>
      <c r="B121" s="11" t="s">
        <v>9899</v>
      </c>
      <c r="C121" s="11" t="s">
        <v>9900</v>
      </c>
      <c r="D121" s="12" t="s">
        <v>9901</v>
      </c>
      <c r="E121" s="11" t="s">
        <v>6242</v>
      </c>
      <c r="F121" s="10" t="s">
        <v>9902</v>
      </c>
      <c r="G121" s="9" t="s">
        <v>0</v>
      </c>
      <c r="H121" s="31">
        <v>150</v>
      </c>
      <c r="I121" s="37" t="str">
        <f t="shared" si="1"/>
        <v>點選以開啟簡介</v>
      </c>
    </row>
    <row r="122" spans="1:9" s="8" customFormat="1" ht="50.1" customHeight="1" x14ac:dyDescent="0.3">
      <c r="A122" s="30"/>
      <c r="B122" s="11" t="s">
        <v>11376</v>
      </c>
      <c r="C122" s="11" t="s">
        <v>11375</v>
      </c>
      <c r="D122" s="12" t="s">
        <v>11374</v>
      </c>
      <c r="E122" s="11" t="s">
        <v>11355</v>
      </c>
      <c r="F122" s="10" t="s">
        <v>11373</v>
      </c>
      <c r="G122" s="9" t="s">
        <v>6</v>
      </c>
      <c r="H122" s="31">
        <v>139.99</v>
      </c>
      <c r="I122" s="35" t="str">
        <f t="shared" si="1"/>
        <v>點選以開啟簡介</v>
      </c>
    </row>
    <row r="123" spans="1:9" s="8" customFormat="1" ht="50.1" customHeight="1" x14ac:dyDescent="0.3">
      <c r="A123" s="30"/>
      <c r="B123" s="11" t="s">
        <v>2940</v>
      </c>
      <c r="C123" s="11" t="s">
        <v>2941</v>
      </c>
      <c r="D123" s="12" t="s">
        <v>2942</v>
      </c>
      <c r="E123" s="11" t="s">
        <v>2001</v>
      </c>
      <c r="F123" s="10" t="s">
        <v>2943</v>
      </c>
      <c r="G123" s="9" t="s">
        <v>6</v>
      </c>
      <c r="H123" s="31">
        <v>149.99</v>
      </c>
      <c r="I123" s="37" t="str">
        <f t="shared" si="1"/>
        <v>點選以開啟簡介</v>
      </c>
    </row>
    <row r="124" spans="1:9" s="8" customFormat="1" ht="50.1" customHeight="1" x14ac:dyDescent="0.3">
      <c r="A124" s="30"/>
      <c r="B124" s="11" t="s">
        <v>2944</v>
      </c>
      <c r="C124" s="11" t="s">
        <v>2945</v>
      </c>
      <c r="D124" s="12" t="s">
        <v>2946</v>
      </c>
      <c r="E124" s="11" t="s">
        <v>2001</v>
      </c>
      <c r="F124" s="10" t="s">
        <v>2947</v>
      </c>
      <c r="G124" s="9" t="s">
        <v>6</v>
      </c>
      <c r="H124" s="31">
        <v>139.99</v>
      </c>
      <c r="I124" s="37" t="str">
        <f t="shared" si="1"/>
        <v>點選以開啟簡介</v>
      </c>
    </row>
    <row r="125" spans="1:9" s="8" customFormat="1" ht="50.1" customHeight="1" x14ac:dyDescent="0.3">
      <c r="A125" s="30"/>
      <c r="B125" s="11" t="s">
        <v>9777</v>
      </c>
      <c r="C125" s="11" t="s">
        <v>9778</v>
      </c>
      <c r="D125" s="12" t="s">
        <v>9779</v>
      </c>
      <c r="E125" s="11" t="s">
        <v>6242</v>
      </c>
      <c r="F125" s="10" t="s">
        <v>9780</v>
      </c>
      <c r="G125" s="9" t="s">
        <v>2</v>
      </c>
      <c r="H125" s="31">
        <v>48</v>
      </c>
      <c r="I125" s="37" t="str">
        <f t="shared" si="1"/>
        <v>點選以開啟簡介</v>
      </c>
    </row>
    <row r="126" spans="1:9" s="8" customFormat="1" ht="50.1" customHeight="1" x14ac:dyDescent="0.3">
      <c r="A126" s="30"/>
      <c r="B126" s="11" t="s">
        <v>2948</v>
      </c>
      <c r="C126" s="11" t="s">
        <v>1126</v>
      </c>
      <c r="D126" s="12" t="s">
        <v>2949</v>
      </c>
      <c r="E126" s="11" t="s">
        <v>2001</v>
      </c>
      <c r="F126" s="10" t="s">
        <v>2950</v>
      </c>
      <c r="G126" s="9" t="s">
        <v>6</v>
      </c>
      <c r="H126" s="31">
        <v>149.99</v>
      </c>
      <c r="I126" s="37" t="str">
        <f t="shared" si="1"/>
        <v>點選以開啟簡介</v>
      </c>
    </row>
    <row r="127" spans="1:9" s="8" customFormat="1" ht="50.1" customHeight="1" x14ac:dyDescent="0.3">
      <c r="A127" s="30"/>
      <c r="B127" s="11" t="s">
        <v>2951</v>
      </c>
      <c r="C127" s="11" t="s">
        <v>2952</v>
      </c>
      <c r="D127" s="12" t="s">
        <v>2953</v>
      </c>
      <c r="E127" s="11" t="s">
        <v>2001</v>
      </c>
      <c r="F127" s="10" t="s">
        <v>2954</v>
      </c>
      <c r="G127" s="9" t="s">
        <v>6</v>
      </c>
      <c r="H127" s="31">
        <v>299.99</v>
      </c>
      <c r="I127" s="37" t="str">
        <f t="shared" si="1"/>
        <v>點選以開啟簡介</v>
      </c>
    </row>
    <row r="128" spans="1:9" s="8" customFormat="1" ht="50.1" customHeight="1" x14ac:dyDescent="0.3">
      <c r="A128" s="30"/>
      <c r="B128" s="11" t="s">
        <v>1179</v>
      </c>
      <c r="C128" s="11" t="s">
        <v>9784</v>
      </c>
      <c r="D128" s="12" t="s">
        <v>9785</v>
      </c>
      <c r="E128" s="11" t="s">
        <v>6242</v>
      </c>
      <c r="F128" s="10" t="s">
        <v>9786</v>
      </c>
      <c r="G128" s="9" t="s">
        <v>2</v>
      </c>
      <c r="H128" s="31">
        <v>120</v>
      </c>
      <c r="I128" s="37" t="str">
        <f t="shared" si="1"/>
        <v>點選以開啟簡介</v>
      </c>
    </row>
    <row r="129" spans="1:9" s="8" customFormat="1" ht="50.1" customHeight="1" x14ac:dyDescent="0.3">
      <c r="A129" s="30"/>
      <c r="B129" s="11" t="s">
        <v>1179</v>
      </c>
      <c r="C129" s="11" t="s">
        <v>11596</v>
      </c>
      <c r="D129" s="12" t="s">
        <v>11595</v>
      </c>
      <c r="E129" s="11" t="s">
        <v>6242</v>
      </c>
      <c r="F129" s="10" t="s">
        <v>11594</v>
      </c>
      <c r="G129" s="9" t="s">
        <v>2</v>
      </c>
      <c r="H129" s="31">
        <v>370</v>
      </c>
      <c r="I129" s="35" t="str">
        <f t="shared" si="1"/>
        <v>點選以開啟簡介</v>
      </c>
    </row>
    <row r="130" spans="1:9" s="8" customFormat="1" ht="50.1" customHeight="1" x14ac:dyDescent="0.3">
      <c r="A130" s="30"/>
      <c r="B130" s="11" t="s">
        <v>1179</v>
      </c>
      <c r="C130" s="11" t="s">
        <v>11596</v>
      </c>
      <c r="D130" s="12" t="s">
        <v>11600</v>
      </c>
      <c r="E130" s="11" t="s">
        <v>6242</v>
      </c>
      <c r="F130" s="10" t="s">
        <v>11599</v>
      </c>
      <c r="G130" s="9" t="s">
        <v>2</v>
      </c>
      <c r="H130" s="31">
        <v>150</v>
      </c>
      <c r="I130" s="35" t="str">
        <f t="shared" si="1"/>
        <v>點選以開啟簡介</v>
      </c>
    </row>
    <row r="131" spans="1:9" s="8" customFormat="1" ht="50.1" customHeight="1" x14ac:dyDescent="0.3">
      <c r="A131" s="30"/>
      <c r="B131" s="11" t="s">
        <v>1179</v>
      </c>
      <c r="C131" s="11" t="s">
        <v>11596</v>
      </c>
      <c r="D131" s="12" t="s">
        <v>11598</v>
      </c>
      <c r="E131" s="11" t="s">
        <v>6242</v>
      </c>
      <c r="F131" s="10" t="s">
        <v>11597</v>
      </c>
      <c r="G131" s="9" t="s">
        <v>2</v>
      </c>
      <c r="H131" s="31">
        <v>150</v>
      </c>
      <c r="I131" s="35" t="str">
        <f t="shared" si="1"/>
        <v>點選以開啟簡介</v>
      </c>
    </row>
    <row r="132" spans="1:9" s="8" customFormat="1" ht="50.1" customHeight="1" x14ac:dyDescent="0.3">
      <c r="A132" s="30"/>
      <c r="B132" s="11" t="s">
        <v>1179</v>
      </c>
      <c r="C132" s="11" t="s">
        <v>11663</v>
      </c>
      <c r="D132" s="12" t="s">
        <v>11662</v>
      </c>
      <c r="E132" s="11" t="s">
        <v>6242</v>
      </c>
      <c r="F132" s="10" t="s">
        <v>11661</v>
      </c>
      <c r="G132" s="9" t="s">
        <v>2</v>
      </c>
      <c r="H132" s="31">
        <v>150</v>
      </c>
      <c r="I132" s="35" t="str">
        <f t="shared" si="1"/>
        <v>點選以開啟簡介</v>
      </c>
    </row>
    <row r="133" spans="1:9" s="8" customFormat="1" ht="50.1" customHeight="1" x14ac:dyDescent="0.3">
      <c r="A133" s="30"/>
      <c r="B133" s="11" t="s">
        <v>1179</v>
      </c>
      <c r="C133" s="11" t="s">
        <v>10130</v>
      </c>
      <c r="D133" s="12" t="s">
        <v>9471</v>
      </c>
      <c r="E133" s="11" t="s">
        <v>6242</v>
      </c>
      <c r="F133" s="10" t="s">
        <v>9470</v>
      </c>
      <c r="G133" s="9" t="s">
        <v>2</v>
      </c>
      <c r="H133" s="31">
        <v>56</v>
      </c>
      <c r="I133" s="37" t="str">
        <f t="shared" si="1"/>
        <v>點選以開啟簡介</v>
      </c>
    </row>
    <row r="134" spans="1:9" s="8" customFormat="1" ht="50.1" customHeight="1" x14ac:dyDescent="0.3">
      <c r="A134" s="30"/>
      <c r="B134" s="11" t="s">
        <v>1179</v>
      </c>
      <c r="C134" s="11" t="s">
        <v>10342</v>
      </c>
      <c r="D134" s="12" t="s">
        <v>10343</v>
      </c>
      <c r="E134" s="11" t="s">
        <v>6242</v>
      </c>
      <c r="F134" s="10" t="s">
        <v>10344</v>
      </c>
      <c r="G134" s="9" t="s">
        <v>2</v>
      </c>
      <c r="H134" s="31">
        <v>42.99</v>
      </c>
      <c r="I134" s="37" t="str">
        <f t="shared" si="1"/>
        <v>點選以開啟簡介</v>
      </c>
    </row>
    <row r="135" spans="1:9" s="8" customFormat="1" ht="50.1" customHeight="1" x14ac:dyDescent="0.3">
      <c r="A135" s="30"/>
      <c r="B135" s="11" t="s">
        <v>1179</v>
      </c>
      <c r="C135" s="11" t="s">
        <v>12</v>
      </c>
      <c r="D135" s="12" t="s">
        <v>10030</v>
      </c>
      <c r="E135" s="11" t="s">
        <v>6242</v>
      </c>
      <c r="F135" s="10" t="s">
        <v>10031</v>
      </c>
      <c r="G135" s="9" t="s">
        <v>2</v>
      </c>
      <c r="H135" s="31">
        <v>48</v>
      </c>
      <c r="I135" s="37" t="str">
        <f t="shared" si="1"/>
        <v>點選以開啟簡介</v>
      </c>
    </row>
    <row r="136" spans="1:9" s="8" customFormat="1" ht="50.1" customHeight="1" x14ac:dyDescent="0.3">
      <c r="A136" s="30"/>
      <c r="B136" s="11" t="s">
        <v>1179</v>
      </c>
      <c r="C136" s="11" t="s">
        <v>12</v>
      </c>
      <c r="D136" s="12" t="s">
        <v>2955</v>
      </c>
      <c r="E136" s="11" t="s">
        <v>2001</v>
      </c>
      <c r="F136" s="10" t="s">
        <v>2956</v>
      </c>
      <c r="G136" s="9" t="s">
        <v>2</v>
      </c>
      <c r="H136" s="31">
        <v>89.99</v>
      </c>
      <c r="I136" s="37" t="str">
        <f t="shared" si="1"/>
        <v>點選以開啟簡介</v>
      </c>
    </row>
    <row r="137" spans="1:9" s="8" customFormat="1" ht="50.1" customHeight="1" x14ac:dyDescent="0.3">
      <c r="A137" s="30"/>
      <c r="B137" s="11" t="s">
        <v>1179</v>
      </c>
      <c r="C137" s="11" t="s">
        <v>2957</v>
      </c>
      <c r="D137" s="12" t="s">
        <v>2958</v>
      </c>
      <c r="E137" s="11" t="s">
        <v>2001</v>
      </c>
      <c r="F137" s="10" t="s">
        <v>2959</v>
      </c>
      <c r="G137" s="9" t="s">
        <v>2</v>
      </c>
      <c r="H137" s="31">
        <v>75</v>
      </c>
      <c r="I137" s="37" t="str">
        <f t="shared" si="1"/>
        <v>點選以開啟簡介</v>
      </c>
    </row>
    <row r="138" spans="1:9" s="8" customFormat="1" ht="50.1" customHeight="1" x14ac:dyDescent="0.3">
      <c r="A138" s="30"/>
      <c r="B138" s="11" t="s">
        <v>1179</v>
      </c>
      <c r="C138" s="11" t="s">
        <v>12</v>
      </c>
      <c r="D138" s="12" t="s">
        <v>2960</v>
      </c>
      <c r="E138" s="11" t="s">
        <v>2001</v>
      </c>
      <c r="F138" s="10" t="s">
        <v>2961</v>
      </c>
      <c r="G138" s="9" t="s">
        <v>2</v>
      </c>
      <c r="H138" s="31">
        <v>89.99</v>
      </c>
      <c r="I138" s="37" t="str">
        <f t="shared" si="1"/>
        <v>點選以開啟簡介</v>
      </c>
    </row>
    <row r="139" spans="1:9" s="8" customFormat="1" ht="50.1" customHeight="1" x14ac:dyDescent="0.3">
      <c r="A139" s="30"/>
      <c r="B139" s="11" t="s">
        <v>1179</v>
      </c>
      <c r="C139" s="11" t="s">
        <v>2962</v>
      </c>
      <c r="D139" s="12" t="s">
        <v>2963</v>
      </c>
      <c r="E139" s="11" t="s">
        <v>2001</v>
      </c>
      <c r="F139" s="10" t="s">
        <v>2964</v>
      </c>
      <c r="G139" s="9" t="s">
        <v>2</v>
      </c>
      <c r="H139" s="31">
        <v>100</v>
      </c>
      <c r="I139" s="37" t="str">
        <f t="shared" si="1"/>
        <v>點選以開啟簡介</v>
      </c>
    </row>
    <row r="140" spans="1:9" s="8" customFormat="1" ht="50.1" customHeight="1" x14ac:dyDescent="0.3">
      <c r="A140" s="30"/>
      <c r="B140" s="11" t="s">
        <v>1152</v>
      </c>
      <c r="C140" s="11" t="s">
        <v>11514</v>
      </c>
      <c r="D140" s="12" t="s">
        <v>11513</v>
      </c>
      <c r="E140" s="11" t="s">
        <v>6242</v>
      </c>
      <c r="F140" s="10" t="s">
        <v>11512</v>
      </c>
      <c r="G140" s="9" t="s">
        <v>2</v>
      </c>
      <c r="H140" s="31">
        <v>180</v>
      </c>
      <c r="I140" s="35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0"/>
      <c r="B141" s="11" t="s">
        <v>1152</v>
      </c>
      <c r="C141" s="11" t="s">
        <v>10415</v>
      </c>
      <c r="D141" s="12" t="s">
        <v>7735</v>
      </c>
      <c r="E141" s="11" t="s">
        <v>6242</v>
      </c>
      <c r="F141" s="10" t="s">
        <v>7734</v>
      </c>
      <c r="G141" s="9" t="s">
        <v>2</v>
      </c>
      <c r="H141" s="31">
        <v>140</v>
      </c>
      <c r="I141" s="37" t="str">
        <f t="shared" si="2"/>
        <v>點選以開啟簡介</v>
      </c>
    </row>
    <row r="142" spans="1:9" s="8" customFormat="1" ht="50.1" customHeight="1" x14ac:dyDescent="0.3">
      <c r="A142" s="30"/>
      <c r="B142" s="11" t="s">
        <v>1152</v>
      </c>
      <c r="C142" s="11" t="s">
        <v>10393</v>
      </c>
      <c r="D142" s="12" t="s">
        <v>10394</v>
      </c>
      <c r="E142" s="11" t="s">
        <v>6242</v>
      </c>
      <c r="F142" s="10" t="s">
        <v>9388</v>
      </c>
      <c r="G142" s="9" t="s">
        <v>2</v>
      </c>
      <c r="H142" s="31">
        <v>110</v>
      </c>
      <c r="I142" s="37" t="str">
        <f t="shared" si="2"/>
        <v>點選以開啟簡介</v>
      </c>
    </row>
    <row r="143" spans="1:9" s="8" customFormat="1" ht="50.1" customHeight="1" x14ac:dyDescent="0.3">
      <c r="A143" s="30"/>
      <c r="B143" s="11" t="s">
        <v>1152</v>
      </c>
      <c r="C143" s="11" t="s">
        <v>11196</v>
      </c>
      <c r="D143" s="12" t="s">
        <v>11197</v>
      </c>
      <c r="E143" s="11" t="s">
        <v>6242</v>
      </c>
      <c r="F143" s="10" t="s">
        <v>11198</v>
      </c>
      <c r="G143" s="9" t="s">
        <v>2</v>
      </c>
      <c r="H143" s="31">
        <v>48.99</v>
      </c>
      <c r="I143" s="37" t="str">
        <f t="shared" si="2"/>
        <v>點選以開啟簡介</v>
      </c>
    </row>
    <row r="144" spans="1:9" s="8" customFormat="1" ht="50.1" customHeight="1" x14ac:dyDescent="0.3">
      <c r="A144" s="30"/>
      <c r="B144" s="11" t="s">
        <v>1152</v>
      </c>
      <c r="C144" s="11" t="s">
        <v>9793</v>
      </c>
      <c r="D144" s="12" t="s">
        <v>9794</v>
      </c>
      <c r="E144" s="11" t="s">
        <v>6242</v>
      </c>
      <c r="F144" s="10" t="s">
        <v>9795</v>
      </c>
      <c r="G144" s="9" t="s">
        <v>2</v>
      </c>
      <c r="H144" s="31">
        <v>36</v>
      </c>
      <c r="I144" s="37" t="str">
        <f t="shared" si="2"/>
        <v>點選以開啟簡介</v>
      </c>
    </row>
    <row r="145" spans="1:9" s="8" customFormat="1" ht="50.1" customHeight="1" x14ac:dyDescent="0.3">
      <c r="A145" s="30"/>
      <c r="B145" s="11" t="s">
        <v>1152</v>
      </c>
      <c r="C145" s="11" t="s">
        <v>10068</v>
      </c>
      <c r="D145" s="12" t="s">
        <v>9366</v>
      </c>
      <c r="E145" s="11" t="s">
        <v>6242</v>
      </c>
      <c r="F145" s="10" t="s">
        <v>9365</v>
      </c>
      <c r="G145" s="9" t="s">
        <v>2</v>
      </c>
      <c r="H145" s="31">
        <v>42.99</v>
      </c>
      <c r="I145" s="37" t="str">
        <f t="shared" si="2"/>
        <v>點選以開啟簡介</v>
      </c>
    </row>
    <row r="146" spans="1:9" s="8" customFormat="1" ht="50.1" customHeight="1" x14ac:dyDescent="0.3">
      <c r="A146" s="30"/>
      <c r="B146" s="11" t="s">
        <v>1152</v>
      </c>
      <c r="C146" s="11" t="s">
        <v>1748</v>
      </c>
      <c r="D146" s="12" t="s">
        <v>1749</v>
      </c>
      <c r="E146" s="11" t="s">
        <v>6242</v>
      </c>
      <c r="F146" s="10" t="s">
        <v>9698</v>
      </c>
      <c r="G146" s="9" t="s">
        <v>2</v>
      </c>
      <c r="H146" s="31">
        <v>42.99</v>
      </c>
      <c r="I146" s="37" t="str">
        <f t="shared" si="2"/>
        <v>點選以開啟簡介</v>
      </c>
    </row>
    <row r="147" spans="1:9" s="8" customFormat="1" ht="50.1" customHeight="1" x14ac:dyDescent="0.3">
      <c r="A147" s="30"/>
      <c r="B147" s="11" t="s">
        <v>1152</v>
      </c>
      <c r="C147" s="11" t="s">
        <v>10440</v>
      </c>
      <c r="D147" s="12" t="s">
        <v>10441</v>
      </c>
      <c r="E147" s="11" t="s">
        <v>6242</v>
      </c>
      <c r="F147" s="10" t="s">
        <v>10442</v>
      </c>
      <c r="G147" s="9" t="s">
        <v>2</v>
      </c>
      <c r="H147" s="31">
        <v>89.99</v>
      </c>
      <c r="I147" s="37" t="str">
        <f t="shared" si="2"/>
        <v>點選以開啟簡介</v>
      </c>
    </row>
    <row r="148" spans="1:9" s="8" customFormat="1" ht="50.1" customHeight="1" x14ac:dyDescent="0.3">
      <c r="A148" s="30"/>
      <c r="B148" s="11" t="s">
        <v>1152</v>
      </c>
      <c r="C148" s="11" t="s">
        <v>11517</v>
      </c>
      <c r="D148" s="12" t="s">
        <v>11516</v>
      </c>
      <c r="E148" s="11" t="s">
        <v>6242</v>
      </c>
      <c r="F148" s="10" t="s">
        <v>11515</v>
      </c>
      <c r="G148" s="9" t="s">
        <v>2</v>
      </c>
      <c r="H148" s="31">
        <v>180</v>
      </c>
      <c r="I148" s="35" t="str">
        <f t="shared" si="2"/>
        <v>點選以開啟簡介</v>
      </c>
    </row>
    <row r="149" spans="1:9" s="8" customFormat="1" ht="50.1" customHeight="1" x14ac:dyDescent="0.3">
      <c r="A149" s="30"/>
      <c r="B149" s="11" t="s">
        <v>1152</v>
      </c>
      <c r="C149" s="11" t="s">
        <v>9665</v>
      </c>
      <c r="D149" s="12" t="s">
        <v>9666</v>
      </c>
      <c r="E149" s="11" t="s">
        <v>6242</v>
      </c>
      <c r="F149" s="10" t="s">
        <v>9667</v>
      </c>
      <c r="G149" s="9" t="s">
        <v>2</v>
      </c>
      <c r="H149" s="31">
        <v>60</v>
      </c>
      <c r="I149" s="37" t="str">
        <f t="shared" si="2"/>
        <v>點選以開啟簡介</v>
      </c>
    </row>
    <row r="150" spans="1:9" s="8" customFormat="1" ht="50.1" customHeight="1" x14ac:dyDescent="0.3">
      <c r="A150" s="30"/>
      <c r="B150" s="11" t="s">
        <v>1152</v>
      </c>
      <c r="C150" s="11" t="s">
        <v>11520</v>
      </c>
      <c r="D150" s="12" t="s">
        <v>11519</v>
      </c>
      <c r="E150" s="11" t="s">
        <v>6242</v>
      </c>
      <c r="F150" s="10" t="s">
        <v>11518</v>
      </c>
      <c r="G150" s="9" t="s">
        <v>2</v>
      </c>
      <c r="H150" s="31">
        <v>150</v>
      </c>
      <c r="I150" s="35" t="str">
        <f t="shared" si="2"/>
        <v>點選以開啟簡介</v>
      </c>
    </row>
    <row r="151" spans="1:9" s="8" customFormat="1" ht="50.1" customHeight="1" x14ac:dyDescent="0.3">
      <c r="A151" s="30"/>
      <c r="B151" s="11" t="s">
        <v>1152</v>
      </c>
      <c r="C151" s="11" t="s">
        <v>1836</v>
      </c>
      <c r="D151" s="12" t="s">
        <v>1837</v>
      </c>
      <c r="E151" s="11" t="s">
        <v>6242</v>
      </c>
      <c r="F151" s="10" t="s">
        <v>6466</v>
      </c>
      <c r="G151" s="9" t="s">
        <v>2</v>
      </c>
      <c r="H151" s="31">
        <v>40</v>
      </c>
      <c r="I151" s="37" t="str">
        <f t="shared" si="2"/>
        <v>點選以開啟簡介</v>
      </c>
    </row>
    <row r="152" spans="1:9" s="8" customFormat="1" ht="50.1" customHeight="1" x14ac:dyDescent="0.3">
      <c r="A152" s="30"/>
      <c r="B152" s="11" t="s">
        <v>1152</v>
      </c>
      <c r="C152" s="11" t="s">
        <v>10152</v>
      </c>
      <c r="D152" s="12" t="s">
        <v>10153</v>
      </c>
      <c r="E152" s="11" t="s">
        <v>6242</v>
      </c>
      <c r="F152" s="10" t="s">
        <v>2274</v>
      </c>
      <c r="G152" s="9" t="s">
        <v>2</v>
      </c>
      <c r="H152" s="31">
        <v>100</v>
      </c>
      <c r="I152" s="37" t="str">
        <f t="shared" si="2"/>
        <v>點選以開啟簡介</v>
      </c>
    </row>
    <row r="153" spans="1:9" s="8" customFormat="1" ht="50.1" customHeight="1" x14ac:dyDescent="0.3">
      <c r="A153" s="30"/>
      <c r="B153" s="11" t="s">
        <v>1152</v>
      </c>
      <c r="C153" s="11" t="s">
        <v>1157</v>
      </c>
      <c r="D153" s="12" t="s">
        <v>10335</v>
      </c>
      <c r="E153" s="11" t="s">
        <v>6242</v>
      </c>
      <c r="F153" s="10" t="s">
        <v>10336</v>
      </c>
      <c r="G153" s="9" t="s">
        <v>2</v>
      </c>
      <c r="H153" s="31">
        <v>64.989999999999995</v>
      </c>
      <c r="I153" s="37" t="str">
        <f t="shared" si="2"/>
        <v>點選以開啟簡介</v>
      </c>
    </row>
    <row r="154" spans="1:9" s="8" customFormat="1" ht="50.1" customHeight="1" x14ac:dyDescent="0.3">
      <c r="A154" s="30"/>
      <c r="B154" s="11" t="s">
        <v>1152</v>
      </c>
      <c r="C154" s="11" t="s">
        <v>9742</v>
      </c>
      <c r="D154" s="12" t="s">
        <v>9254</v>
      </c>
      <c r="E154" s="11" t="s">
        <v>6242</v>
      </c>
      <c r="F154" s="10" t="s">
        <v>9253</v>
      </c>
      <c r="G154" s="9" t="s">
        <v>2</v>
      </c>
      <c r="H154" s="31">
        <v>39.99</v>
      </c>
      <c r="I154" s="37" t="str">
        <f t="shared" si="2"/>
        <v>點選以開啟簡介</v>
      </c>
    </row>
    <row r="155" spans="1:9" s="8" customFormat="1" ht="50.1" customHeight="1" x14ac:dyDescent="0.3">
      <c r="A155" s="30"/>
      <c r="B155" s="11" t="s">
        <v>1152</v>
      </c>
      <c r="C155" s="11" t="s">
        <v>11642</v>
      </c>
      <c r="D155" s="12" t="s">
        <v>11641</v>
      </c>
      <c r="E155" s="11" t="s">
        <v>6242</v>
      </c>
      <c r="F155" s="10" t="s">
        <v>11640</v>
      </c>
      <c r="G155" s="9" t="s">
        <v>2</v>
      </c>
      <c r="H155" s="31">
        <v>120</v>
      </c>
      <c r="I155" s="35" t="str">
        <f t="shared" si="2"/>
        <v>點選以開啟簡介</v>
      </c>
    </row>
    <row r="156" spans="1:9" s="8" customFormat="1" ht="50.1" customHeight="1" x14ac:dyDescent="0.3">
      <c r="A156" s="30"/>
      <c r="B156" s="11" t="s">
        <v>1152</v>
      </c>
      <c r="C156" s="11" t="s">
        <v>2965</v>
      </c>
      <c r="D156" s="12" t="s">
        <v>2966</v>
      </c>
      <c r="E156" s="11" t="s">
        <v>2001</v>
      </c>
      <c r="F156" s="10" t="s">
        <v>2967</v>
      </c>
      <c r="G156" s="9" t="s">
        <v>2</v>
      </c>
      <c r="H156" s="31">
        <v>59.99</v>
      </c>
      <c r="I156" s="37" t="str">
        <f t="shared" si="2"/>
        <v>點選以開啟簡介</v>
      </c>
    </row>
    <row r="157" spans="1:9" s="8" customFormat="1" ht="50.1" customHeight="1" x14ac:dyDescent="0.3">
      <c r="A157" s="30"/>
      <c r="B157" s="11" t="s">
        <v>1152</v>
      </c>
      <c r="C157" s="11" t="s">
        <v>2968</v>
      </c>
      <c r="D157" s="12" t="s">
        <v>2969</v>
      </c>
      <c r="E157" s="11" t="s">
        <v>2001</v>
      </c>
      <c r="F157" s="10" t="s">
        <v>2970</v>
      </c>
      <c r="G157" s="9" t="s">
        <v>2</v>
      </c>
      <c r="H157" s="31">
        <v>140</v>
      </c>
      <c r="I157" s="37" t="str">
        <f t="shared" si="2"/>
        <v>點選以開啟簡介</v>
      </c>
    </row>
    <row r="158" spans="1:9" s="8" customFormat="1" ht="50.1" customHeight="1" x14ac:dyDescent="0.3">
      <c r="A158" s="30"/>
      <c r="B158" s="11" t="s">
        <v>1152</v>
      </c>
      <c r="C158" s="11" t="s">
        <v>2971</v>
      </c>
      <c r="D158" s="12" t="s">
        <v>2972</v>
      </c>
      <c r="E158" s="11" t="s">
        <v>2001</v>
      </c>
      <c r="F158" s="10" t="s">
        <v>2973</v>
      </c>
      <c r="G158" s="9" t="s">
        <v>2</v>
      </c>
      <c r="H158" s="31">
        <v>89.99</v>
      </c>
      <c r="I158" s="37" t="str">
        <f t="shared" si="2"/>
        <v>點選以開啟簡介</v>
      </c>
    </row>
    <row r="159" spans="1:9" s="8" customFormat="1" ht="50.1" customHeight="1" x14ac:dyDescent="0.3">
      <c r="A159" s="30"/>
      <c r="B159" s="11" t="s">
        <v>1152</v>
      </c>
      <c r="C159" s="11" t="s">
        <v>2974</v>
      </c>
      <c r="D159" s="12" t="s">
        <v>2975</v>
      </c>
      <c r="E159" s="11" t="s">
        <v>2001</v>
      </c>
      <c r="F159" s="10" t="s">
        <v>2976</v>
      </c>
      <c r="G159" s="9" t="s">
        <v>2</v>
      </c>
      <c r="H159" s="31">
        <v>110</v>
      </c>
      <c r="I159" s="37" t="str">
        <f t="shared" si="2"/>
        <v>點選以開啟簡介</v>
      </c>
    </row>
    <row r="160" spans="1:9" s="8" customFormat="1" ht="50.1" customHeight="1" x14ac:dyDescent="0.3">
      <c r="A160" s="30"/>
      <c r="B160" s="11" t="s">
        <v>1152</v>
      </c>
      <c r="C160" s="11" t="s">
        <v>2977</v>
      </c>
      <c r="D160" s="12" t="s">
        <v>2978</v>
      </c>
      <c r="E160" s="11" t="s">
        <v>2001</v>
      </c>
      <c r="F160" s="10" t="s">
        <v>2979</v>
      </c>
      <c r="G160" s="9" t="s">
        <v>2</v>
      </c>
      <c r="H160" s="31">
        <v>42.99</v>
      </c>
      <c r="I160" s="37" t="str">
        <f t="shared" si="2"/>
        <v>點選以開啟簡介</v>
      </c>
    </row>
    <row r="161" spans="1:9" s="8" customFormat="1" ht="50.1" customHeight="1" x14ac:dyDescent="0.3">
      <c r="A161" s="30"/>
      <c r="B161" s="11" t="s">
        <v>1152</v>
      </c>
      <c r="C161" s="11" t="s">
        <v>2305</v>
      </c>
      <c r="D161" s="12" t="s">
        <v>2304</v>
      </c>
      <c r="E161" s="11" t="s">
        <v>2001</v>
      </c>
      <c r="F161" s="10" t="s">
        <v>2303</v>
      </c>
      <c r="G161" s="9" t="s">
        <v>2</v>
      </c>
      <c r="H161" s="31">
        <v>51.99</v>
      </c>
      <c r="I161" s="37" t="str">
        <f t="shared" si="2"/>
        <v>點選以開啟簡介</v>
      </c>
    </row>
    <row r="162" spans="1:9" s="8" customFormat="1" ht="50.1" customHeight="1" x14ac:dyDescent="0.3">
      <c r="A162" s="30"/>
      <c r="B162" s="11" t="s">
        <v>1152</v>
      </c>
      <c r="C162" s="11" t="s">
        <v>2980</v>
      </c>
      <c r="D162" s="12" t="s">
        <v>2281</v>
      </c>
      <c r="E162" s="11" t="s">
        <v>2001</v>
      </c>
      <c r="F162" s="10" t="s">
        <v>2280</v>
      </c>
      <c r="G162" s="9" t="s">
        <v>2</v>
      </c>
      <c r="H162" s="31">
        <v>120</v>
      </c>
      <c r="I162" s="37" t="str">
        <f t="shared" si="2"/>
        <v>點選以開啟簡介</v>
      </c>
    </row>
    <row r="163" spans="1:9" s="8" customFormat="1" ht="50.1" customHeight="1" x14ac:dyDescent="0.3">
      <c r="A163" s="30"/>
      <c r="B163" s="11" t="s">
        <v>1152</v>
      </c>
      <c r="C163" s="11" t="s">
        <v>1153</v>
      </c>
      <c r="D163" s="12" t="s">
        <v>1154</v>
      </c>
      <c r="E163" s="11" t="s">
        <v>2001</v>
      </c>
      <c r="F163" s="10" t="s">
        <v>2981</v>
      </c>
      <c r="G163" s="9" t="s">
        <v>2</v>
      </c>
      <c r="H163" s="31">
        <v>56.99</v>
      </c>
      <c r="I163" s="37" t="str">
        <f t="shared" si="2"/>
        <v>點選以開啟簡介</v>
      </c>
    </row>
    <row r="164" spans="1:9" s="8" customFormat="1" ht="50.1" customHeight="1" x14ac:dyDescent="0.3">
      <c r="A164" s="30"/>
      <c r="B164" s="11" t="s">
        <v>1152</v>
      </c>
      <c r="C164" s="11" t="s">
        <v>2982</v>
      </c>
      <c r="D164" s="12" t="s">
        <v>1189</v>
      </c>
      <c r="E164" s="11" t="s">
        <v>2001</v>
      </c>
      <c r="F164" s="10" t="s">
        <v>2983</v>
      </c>
      <c r="G164" s="9" t="s">
        <v>2</v>
      </c>
      <c r="H164" s="31">
        <v>82.99</v>
      </c>
      <c r="I164" s="37" t="str">
        <f t="shared" si="2"/>
        <v>點選以開啟簡介</v>
      </c>
    </row>
    <row r="165" spans="1:9" s="8" customFormat="1" ht="50.1" customHeight="1" x14ac:dyDescent="0.3">
      <c r="A165" s="30"/>
      <c r="B165" s="11" t="s">
        <v>1152</v>
      </c>
      <c r="C165" s="11" t="s">
        <v>2984</v>
      </c>
      <c r="D165" s="12" t="s">
        <v>2985</v>
      </c>
      <c r="E165" s="11" t="s">
        <v>2001</v>
      </c>
      <c r="F165" s="10" t="s">
        <v>2986</v>
      </c>
      <c r="G165" s="9" t="s">
        <v>2</v>
      </c>
      <c r="H165" s="31">
        <v>82.99</v>
      </c>
      <c r="I165" s="37" t="str">
        <f t="shared" si="2"/>
        <v>點選以開啟簡介</v>
      </c>
    </row>
    <row r="166" spans="1:9" s="8" customFormat="1" ht="50.1" customHeight="1" x14ac:dyDescent="0.3">
      <c r="A166" s="30"/>
      <c r="B166" s="11" t="s">
        <v>1152</v>
      </c>
      <c r="C166" s="11" t="s">
        <v>2974</v>
      </c>
      <c r="D166" s="12" t="s">
        <v>2987</v>
      </c>
      <c r="E166" s="11" t="s">
        <v>2001</v>
      </c>
      <c r="F166" s="10" t="s">
        <v>2988</v>
      </c>
      <c r="G166" s="9" t="s">
        <v>2</v>
      </c>
      <c r="H166" s="31">
        <v>100</v>
      </c>
      <c r="I166" s="37" t="str">
        <f t="shared" si="2"/>
        <v>點選以開啟簡介</v>
      </c>
    </row>
    <row r="167" spans="1:9" s="8" customFormat="1" ht="50.1" customHeight="1" x14ac:dyDescent="0.3">
      <c r="A167" s="30"/>
      <c r="B167" s="11" t="s">
        <v>1152</v>
      </c>
      <c r="C167" s="11" t="s">
        <v>2309</v>
      </c>
      <c r="D167" s="12" t="s">
        <v>2308</v>
      </c>
      <c r="E167" s="11" t="s">
        <v>2001</v>
      </c>
      <c r="F167" s="10" t="s">
        <v>2307</v>
      </c>
      <c r="G167" s="9" t="s">
        <v>2</v>
      </c>
      <c r="H167" s="31">
        <v>36.99</v>
      </c>
      <c r="I167" s="37" t="str">
        <f t="shared" si="2"/>
        <v>點選以開啟簡介</v>
      </c>
    </row>
    <row r="168" spans="1:9" s="8" customFormat="1" ht="50.1" customHeight="1" x14ac:dyDescent="0.3">
      <c r="A168" s="30"/>
      <c r="B168" s="11" t="s">
        <v>1152</v>
      </c>
      <c r="C168" s="11" t="s">
        <v>2989</v>
      </c>
      <c r="D168" s="12" t="s">
        <v>2990</v>
      </c>
      <c r="E168" s="11" t="s">
        <v>2001</v>
      </c>
      <c r="F168" s="10" t="s">
        <v>2991</v>
      </c>
      <c r="G168" s="9" t="s">
        <v>2</v>
      </c>
      <c r="H168" s="31">
        <v>150</v>
      </c>
      <c r="I168" s="37" t="str">
        <f t="shared" si="2"/>
        <v>點選以開啟簡介</v>
      </c>
    </row>
    <row r="169" spans="1:9" s="8" customFormat="1" ht="50.1" customHeight="1" x14ac:dyDescent="0.3">
      <c r="A169" s="30"/>
      <c r="B169" s="11" t="s">
        <v>1152</v>
      </c>
      <c r="C169" s="11" t="s">
        <v>2992</v>
      </c>
      <c r="D169" s="12" t="s">
        <v>2993</v>
      </c>
      <c r="E169" s="11" t="s">
        <v>2001</v>
      </c>
      <c r="F169" s="10" t="s">
        <v>2994</v>
      </c>
      <c r="G169" s="9" t="s">
        <v>2</v>
      </c>
      <c r="H169" s="31">
        <v>110</v>
      </c>
      <c r="I169" s="37" t="str">
        <f t="shared" si="2"/>
        <v>點選以開啟簡介</v>
      </c>
    </row>
    <row r="170" spans="1:9" s="8" customFormat="1" ht="50.1" customHeight="1" x14ac:dyDescent="0.3">
      <c r="A170" s="30"/>
      <c r="B170" s="11" t="s">
        <v>2270</v>
      </c>
      <c r="C170" s="11" t="s">
        <v>11621</v>
      </c>
      <c r="D170" s="12" t="s">
        <v>11620</v>
      </c>
      <c r="E170" s="11" t="s">
        <v>11355</v>
      </c>
      <c r="F170" s="10" t="s">
        <v>11619</v>
      </c>
      <c r="G170" s="9" t="s">
        <v>2</v>
      </c>
      <c r="H170" s="31">
        <v>110</v>
      </c>
      <c r="I170" s="35" t="str">
        <f t="shared" si="2"/>
        <v>點選以開啟簡介</v>
      </c>
    </row>
    <row r="171" spans="1:9" s="8" customFormat="1" ht="50.1" customHeight="1" x14ac:dyDescent="0.3">
      <c r="A171" s="30"/>
      <c r="B171" s="11" t="s">
        <v>2270</v>
      </c>
      <c r="C171" s="11" t="s">
        <v>10251</v>
      </c>
      <c r="D171" s="12" t="s">
        <v>10252</v>
      </c>
      <c r="E171" s="11" t="s">
        <v>11355</v>
      </c>
      <c r="F171" s="10" t="s">
        <v>10253</v>
      </c>
      <c r="G171" s="9" t="s">
        <v>2</v>
      </c>
      <c r="H171" s="31">
        <v>46.99</v>
      </c>
      <c r="I171" s="35" t="str">
        <f t="shared" si="2"/>
        <v>點選以開啟簡介</v>
      </c>
    </row>
    <row r="172" spans="1:9" s="8" customFormat="1" ht="50.1" customHeight="1" x14ac:dyDescent="0.3">
      <c r="A172" s="30"/>
      <c r="B172" s="11" t="s">
        <v>2270</v>
      </c>
      <c r="C172" s="11" t="s">
        <v>11541</v>
      </c>
      <c r="D172" s="12" t="s">
        <v>11540</v>
      </c>
      <c r="E172" s="11" t="s">
        <v>11355</v>
      </c>
      <c r="F172" s="10" t="s">
        <v>11539</v>
      </c>
      <c r="G172" s="9" t="s">
        <v>2</v>
      </c>
      <c r="H172" s="31">
        <v>175</v>
      </c>
      <c r="I172" s="35" t="str">
        <f t="shared" si="2"/>
        <v>點選以開啟簡介</v>
      </c>
    </row>
    <row r="173" spans="1:9" s="8" customFormat="1" ht="50.1" customHeight="1" x14ac:dyDescent="0.3">
      <c r="A173" s="30"/>
      <c r="B173" s="11" t="s">
        <v>2270</v>
      </c>
      <c r="C173" s="11" t="s">
        <v>11541</v>
      </c>
      <c r="D173" s="12" t="s">
        <v>11607</v>
      </c>
      <c r="E173" s="11" t="s">
        <v>11355</v>
      </c>
      <c r="F173" s="10" t="s">
        <v>11606</v>
      </c>
      <c r="G173" s="9" t="s">
        <v>2</v>
      </c>
      <c r="H173" s="31">
        <v>120</v>
      </c>
      <c r="I173" s="35" t="str">
        <f t="shared" si="2"/>
        <v>點選以開啟簡介</v>
      </c>
    </row>
    <row r="174" spans="1:9" s="8" customFormat="1" ht="50.1" customHeight="1" x14ac:dyDescent="0.3">
      <c r="A174" s="30"/>
      <c r="B174" s="11" t="s">
        <v>2270</v>
      </c>
      <c r="C174" s="11" t="s">
        <v>11541</v>
      </c>
      <c r="D174" s="12" t="s">
        <v>11605</v>
      </c>
      <c r="E174" s="11" t="s">
        <v>11355</v>
      </c>
      <c r="F174" s="10" t="s">
        <v>11604</v>
      </c>
      <c r="G174" s="9" t="s">
        <v>2</v>
      </c>
      <c r="H174" s="31">
        <v>120</v>
      </c>
      <c r="I174" s="35" t="str">
        <f t="shared" si="2"/>
        <v>點選以開啟簡介</v>
      </c>
    </row>
    <row r="175" spans="1:9" s="8" customFormat="1" ht="50.1" customHeight="1" x14ac:dyDescent="0.3">
      <c r="A175" s="30"/>
      <c r="B175" s="11" t="s">
        <v>2995</v>
      </c>
      <c r="C175" s="11" t="s">
        <v>2996</v>
      </c>
      <c r="D175" s="12" t="s">
        <v>2997</v>
      </c>
      <c r="E175" s="11" t="s">
        <v>2001</v>
      </c>
      <c r="F175" s="10" t="s">
        <v>2998</v>
      </c>
      <c r="G175" s="9" t="s">
        <v>6</v>
      </c>
      <c r="H175" s="31">
        <v>99.99</v>
      </c>
      <c r="I175" s="37" t="str">
        <f t="shared" si="2"/>
        <v>點選以開啟簡介</v>
      </c>
    </row>
    <row r="176" spans="1:9" s="8" customFormat="1" ht="50.1" customHeight="1" x14ac:dyDescent="0.3">
      <c r="A176" s="30"/>
      <c r="B176" s="11" t="s">
        <v>2999</v>
      </c>
      <c r="C176" s="11" t="s">
        <v>2658</v>
      </c>
      <c r="D176" s="12" t="s">
        <v>2228</v>
      </c>
      <c r="E176" s="11" t="s">
        <v>2001</v>
      </c>
      <c r="F176" s="10" t="s">
        <v>3000</v>
      </c>
      <c r="G176" s="9" t="s">
        <v>6</v>
      </c>
      <c r="H176" s="31">
        <v>149.99</v>
      </c>
      <c r="I176" s="37" t="str">
        <f t="shared" si="2"/>
        <v>點選以開啟簡介</v>
      </c>
    </row>
    <row r="177" spans="1:9" s="8" customFormat="1" ht="50.1" customHeight="1" x14ac:dyDescent="0.3">
      <c r="A177" s="30"/>
      <c r="B177" s="11" t="s">
        <v>10244</v>
      </c>
      <c r="C177" s="11" t="s">
        <v>2272</v>
      </c>
      <c r="D177" s="12" t="s">
        <v>2271</v>
      </c>
      <c r="E177" s="11" t="s">
        <v>6242</v>
      </c>
      <c r="F177" s="10" t="s">
        <v>7441</v>
      </c>
      <c r="G177" s="9" t="s">
        <v>2</v>
      </c>
      <c r="H177" s="31">
        <v>36.99</v>
      </c>
      <c r="I177" s="37" t="str">
        <f t="shared" si="2"/>
        <v>點選以開啟簡介</v>
      </c>
    </row>
    <row r="178" spans="1:9" s="8" customFormat="1" ht="50.1" customHeight="1" x14ac:dyDescent="0.3">
      <c r="A178" s="30"/>
      <c r="B178" s="11" t="s">
        <v>69</v>
      </c>
      <c r="C178" s="11" t="s">
        <v>3001</v>
      </c>
      <c r="D178" s="12" t="s">
        <v>9507</v>
      </c>
      <c r="E178" s="11" t="s">
        <v>2001</v>
      </c>
      <c r="F178" s="10" t="s">
        <v>3002</v>
      </c>
      <c r="G178" s="9" t="s">
        <v>2</v>
      </c>
      <c r="H178" s="31">
        <v>120</v>
      </c>
      <c r="I178" s="37" t="str">
        <f t="shared" si="2"/>
        <v>點選以開啟簡介</v>
      </c>
    </row>
    <row r="179" spans="1:9" s="8" customFormat="1" ht="50.1" customHeight="1" x14ac:dyDescent="0.3">
      <c r="A179" s="30"/>
      <c r="B179" s="11" t="s">
        <v>69</v>
      </c>
      <c r="C179" s="11" t="s">
        <v>2291</v>
      </c>
      <c r="D179" s="12" t="s">
        <v>9506</v>
      </c>
      <c r="E179" s="11" t="s">
        <v>2001</v>
      </c>
      <c r="F179" s="10" t="s">
        <v>2290</v>
      </c>
      <c r="G179" s="9" t="s">
        <v>2</v>
      </c>
      <c r="H179" s="31">
        <v>105</v>
      </c>
      <c r="I179" s="37" t="str">
        <f t="shared" si="2"/>
        <v>點選以開啟簡介</v>
      </c>
    </row>
    <row r="180" spans="1:9" s="8" customFormat="1" ht="50.1" customHeight="1" x14ac:dyDescent="0.3">
      <c r="A180" s="30"/>
      <c r="B180" s="11" t="s">
        <v>69</v>
      </c>
      <c r="C180" s="11" t="s">
        <v>3003</v>
      </c>
      <c r="D180" s="12" t="s">
        <v>9499</v>
      </c>
      <c r="E180" s="11" t="s">
        <v>2001</v>
      </c>
      <c r="F180" s="10" t="s">
        <v>3004</v>
      </c>
      <c r="G180" s="9" t="s">
        <v>2</v>
      </c>
      <c r="H180" s="31">
        <v>105</v>
      </c>
      <c r="I180" s="37" t="str">
        <f t="shared" si="2"/>
        <v>點選以開啟簡介</v>
      </c>
    </row>
    <row r="181" spans="1:9" s="8" customFormat="1" ht="50.1" customHeight="1" x14ac:dyDescent="0.3">
      <c r="A181" s="30"/>
      <c r="B181" s="11" t="s">
        <v>69</v>
      </c>
      <c r="C181" s="11" t="s">
        <v>3005</v>
      </c>
      <c r="D181" s="12" t="s">
        <v>9498</v>
      </c>
      <c r="E181" s="11" t="s">
        <v>2001</v>
      </c>
      <c r="F181" s="10" t="s">
        <v>3006</v>
      </c>
      <c r="G181" s="9" t="s">
        <v>2</v>
      </c>
      <c r="H181" s="31">
        <v>60</v>
      </c>
      <c r="I181" s="37" t="str">
        <f t="shared" si="2"/>
        <v>點選以開啟簡介</v>
      </c>
    </row>
    <row r="182" spans="1:9" s="8" customFormat="1" ht="50.1" customHeight="1" x14ac:dyDescent="0.3">
      <c r="A182" s="30"/>
      <c r="B182" s="11" t="s">
        <v>69</v>
      </c>
      <c r="C182" s="11" t="s">
        <v>3007</v>
      </c>
      <c r="D182" s="12" t="s">
        <v>9496</v>
      </c>
      <c r="E182" s="11" t="s">
        <v>2001</v>
      </c>
      <c r="F182" s="10" t="s">
        <v>3008</v>
      </c>
      <c r="G182" s="9" t="s">
        <v>2</v>
      </c>
      <c r="H182" s="31">
        <v>70</v>
      </c>
      <c r="I182" s="37" t="str">
        <f t="shared" si="2"/>
        <v>點選以開啟簡介</v>
      </c>
    </row>
    <row r="183" spans="1:9" s="8" customFormat="1" ht="50.1" customHeight="1" x14ac:dyDescent="0.3">
      <c r="A183" s="30"/>
      <c r="B183" s="11" t="s">
        <v>69</v>
      </c>
      <c r="C183" s="11" t="s">
        <v>1937</v>
      </c>
      <c r="D183" s="12" t="s">
        <v>9469</v>
      </c>
      <c r="E183" s="11" t="s">
        <v>2001</v>
      </c>
      <c r="F183" s="10" t="s">
        <v>2264</v>
      </c>
      <c r="G183" s="9" t="s">
        <v>2</v>
      </c>
      <c r="H183" s="31">
        <v>85</v>
      </c>
      <c r="I183" s="37" t="str">
        <f t="shared" si="2"/>
        <v>點選以開啟簡介</v>
      </c>
    </row>
    <row r="184" spans="1:9" s="8" customFormat="1" ht="50.1" customHeight="1" x14ac:dyDescent="0.3">
      <c r="A184" s="30"/>
      <c r="B184" s="11" t="s">
        <v>69</v>
      </c>
      <c r="C184" s="11" t="s">
        <v>1932</v>
      </c>
      <c r="D184" s="12" t="s">
        <v>9332</v>
      </c>
      <c r="E184" s="11" t="s">
        <v>2001</v>
      </c>
      <c r="F184" s="10" t="s">
        <v>1933</v>
      </c>
      <c r="G184" s="9" t="s">
        <v>2</v>
      </c>
      <c r="H184" s="31">
        <v>99.99</v>
      </c>
      <c r="I184" s="37" t="str">
        <f t="shared" si="2"/>
        <v>點選以開啟簡介</v>
      </c>
    </row>
    <row r="185" spans="1:9" s="8" customFormat="1" ht="50.1" customHeight="1" x14ac:dyDescent="0.3">
      <c r="A185" s="30"/>
      <c r="B185" s="11" t="s">
        <v>69</v>
      </c>
      <c r="C185" s="11" t="s">
        <v>3011</v>
      </c>
      <c r="D185" s="12" t="s">
        <v>3012</v>
      </c>
      <c r="E185" s="11" t="s">
        <v>2001</v>
      </c>
      <c r="F185" s="10" t="s">
        <v>3013</v>
      </c>
      <c r="G185" s="9" t="s">
        <v>2</v>
      </c>
      <c r="H185" s="31">
        <v>100</v>
      </c>
      <c r="I185" s="37" t="str">
        <f t="shared" si="2"/>
        <v>點選以開啟簡介</v>
      </c>
    </row>
    <row r="186" spans="1:9" s="8" customFormat="1" ht="50.1" customHeight="1" x14ac:dyDescent="0.3">
      <c r="A186" s="30"/>
      <c r="B186" s="11" t="s">
        <v>69</v>
      </c>
      <c r="C186" s="11" t="s">
        <v>3014</v>
      </c>
      <c r="D186" s="12" t="s">
        <v>9285</v>
      </c>
      <c r="E186" s="11" t="s">
        <v>2001</v>
      </c>
      <c r="F186" s="10" t="s">
        <v>3015</v>
      </c>
      <c r="G186" s="9" t="s">
        <v>2</v>
      </c>
      <c r="H186" s="31">
        <v>105</v>
      </c>
      <c r="I186" s="37" t="str">
        <f t="shared" si="2"/>
        <v>點選以開啟簡介</v>
      </c>
    </row>
    <row r="187" spans="1:9" s="8" customFormat="1" ht="50.1" customHeight="1" x14ac:dyDescent="0.3">
      <c r="A187" s="30"/>
      <c r="B187" s="11" t="s">
        <v>69</v>
      </c>
      <c r="C187" s="11" t="s">
        <v>3016</v>
      </c>
      <c r="D187" s="12" t="s">
        <v>9272</v>
      </c>
      <c r="E187" s="11" t="s">
        <v>2001</v>
      </c>
      <c r="F187" s="10" t="s">
        <v>3017</v>
      </c>
      <c r="G187" s="9" t="s">
        <v>2</v>
      </c>
      <c r="H187" s="31">
        <v>105</v>
      </c>
      <c r="I187" s="37" t="str">
        <f t="shared" si="2"/>
        <v>點選以開啟簡介</v>
      </c>
    </row>
    <row r="188" spans="1:9" s="8" customFormat="1" ht="50.1" customHeight="1" x14ac:dyDescent="0.3">
      <c r="A188" s="30"/>
      <c r="B188" s="11" t="s">
        <v>69</v>
      </c>
      <c r="C188" s="11" t="s">
        <v>2761</v>
      </c>
      <c r="D188" s="12" t="s">
        <v>9271</v>
      </c>
      <c r="E188" s="11" t="s">
        <v>2001</v>
      </c>
      <c r="F188" s="10" t="s">
        <v>2760</v>
      </c>
      <c r="G188" s="9" t="s">
        <v>2</v>
      </c>
      <c r="H188" s="31">
        <v>49.99</v>
      </c>
      <c r="I188" s="37" t="str">
        <f t="shared" si="2"/>
        <v>點選以開啟簡介</v>
      </c>
    </row>
    <row r="189" spans="1:9" s="8" customFormat="1" ht="50.1" customHeight="1" x14ac:dyDescent="0.3">
      <c r="A189" s="30"/>
      <c r="B189" s="11" t="s">
        <v>11669</v>
      </c>
      <c r="C189" s="11" t="s">
        <v>11676</v>
      </c>
      <c r="D189" s="12" t="s">
        <v>11675</v>
      </c>
      <c r="E189" s="11" t="s">
        <v>11355</v>
      </c>
      <c r="F189" s="10" t="s">
        <v>11674</v>
      </c>
      <c r="G189" s="9" t="s">
        <v>2</v>
      </c>
      <c r="H189" s="31">
        <v>95</v>
      </c>
      <c r="I189" s="35" t="str">
        <f t="shared" si="2"/>
        <v>點選以開啟簡介</v>
      </c>
    </row>
    <row r="190" spans="1:9" s="8" customFormat="1" ht="50.1" customHeight="1" x14ac:dyDescent="0.3">
      <c r="A190" s="30"/>
      <c r="B190" s="11" t="s">
        <v>11669</v>
      </c>
      <c r="C190" s="11" t="s">
        <v>10008</v>
      </c>
      <c r="D190" s="12" t="s">
        <v>11668</v>
      </c>
      <c r="E190" s="11" t="s">
        <v>6242</v>
      </c>
      <c r="F190" s="10" t="s">
        <v>10009</v>
      </c>
      <c r="G190" s="9" t="s">
        <v>2</v>
      </c>
      <c r="H190" s="31">
        <v>49.99</v>
      </c>
      <c r="I190" s="35" t="str">
        <f t="shared" si="2"/>
        <v>點選以開啟簡介</v>
      </c>
    </row>
    <row r="191" spans="1:9" s="8" customFormat="1" ht="50.1" customHeight="1" x14ac:dyDescent="0.3">
      <c r="A191" s="30"/>
      <c r="B191" s="11" t="s">
        <v>11678</v>
      </c>
      <c r="C191" s="11" t="s">
        <v>3009</v>
      </c>
      <c r="D191" s="12" t="s">
        <v>11677</v>
      </c>
      <c r="E191" s="11" t="s">
        <v>6242</v>
      </c>
      <c r="F191" s="10" t="s">
        <v>3010</v>
      </c>
      <c r="G191" s="9" t="s">
        <v>2</v>
      </c>
      <c r="H191" s="31">
        <v>85</v>
      </c>
      <c r="I191" s="35" t="str">
        <f t="shared" si="2"/>
        <v>點選以開啟簡介</v>
      </c>
    </row>
    <row r="192" spans="1:9" s="8" customFormat="1" ht="50.1" customHeight="1" x14ac:dyDescent="0.3">
      <c r="A192" s="30"/>
      <c r="B192" s="11" t="s">
        <v>68</v>
      </c>
      <c r="C192" s="11" t="s">
        <v>10005</v>
      </c>
      <c r="D192" s="12" t="s">
        <v>10006</v>
      </c>
      <c r="E192" s="11" t="s">
        <v>6242</v>
      </c>
      <c r="F192" s="10" t="s">
        <v>10007</v>
      </c>
      <c r="G192" s="9" t="s">
        <v>2</v>
      </c>
      <c r="H192" s="31">
        <v>110</v>
      </c>
      <c r="I192" s="37" t="str">
        <f t="shared" si="2"/>
        <v>點選以開啟簡介</v>
      </c>
    </row>
    <row r="193" spans="1:9" s="8" customFormat="1" ht="50.1" customHeight="1" x14ac:dyDescent="0.3">
      <c r="A193" s="30"/>
      <c r="B193" s="11" t="s">
        <v>8035</v>
      </c>
      <c r="C193" s="11" t="s">
        <v>9359</v>
      </c>
      <c r="D193" s="12" t="s">
        <v>9358</v>
      </c>
      <c r="E193" s="11" t="s">
        <v>6242</v>
      </c>
      <c r="F193" s="10" t="s">
        <v>9357</v>
      </c>
      <c r="G193" s="9" t="s">
        <v>2</v>
      </c>
      <c r="H193" s="31">
        <v>44.99</v>
      </c>
      <c r="I193" s="37" t="str">
        <f t="shared" si="2"/>
        <v>點選以開啟簡介</v>
      </c>
    </row>
    <row r="194" spans="1:9" s="8" customFormat="1" ht="50.1" customHeight="1" x14ac:dyDescent="0.3">
      <c r="A194" s="30"/>
      <c r="B194" s="11" t="s">
        <v>68</v>
      </c>
      <c r="C194" s="11" t="s">
        <v>2168</v>
      </c>
      <c r="D194" s="12" t="s">
        <v>9497</v>
      </c>
      <c r="E194" s="11" t="s">
        <v>2001</v>
      </c>
      <c r="F194" s="10" t="s">
        <v>3018</v>
      </c>
      <c r="G194" s="9" t="s">
        <v>2</v>
      </c>
      <c r="H194" s="31">
        <v>105</v>
      </c>
      <c r="I194" s="37" t="str">
        <f t="shared" si="2"/>
        <v>點選以開啟簡介</v>
      </c>
    </row>
    <row r="195" spans="1:9" s="8" customFormat="1" ht="50.1" customHeight="1" x14ac:dyDescent="0.3">
      <c r="A195" s="30"/>
      <c r="B195" s="11" t="s">
        <v>68</v>
      </c>
      <c r="C195" s="11" t="s">
        <v>3019</v>
      </c>
      <c r="D195" s="12" t="s">
        <v>9387</v>
      </c>
      <c r="E195" s="11" t="s">
        <v>2001</v>
      </c>
      <c r="F195" s="10" t="s">
        <v>3020</v>
      </c>
      <c r="G195" s="9" t="s">
        <v>2</v>
      </c>
      <c r="H195" s="31">
        <v>59.99</v>
      </c>
      <c r="I195" s="37" t="str">
        <f t="shared" si="2"/>
        <v>點選以開啟簡介</v>
      </c>
    </row>
    <row r="196" spans="1:9" s="8" customFormat="1" ht="50.1" customHeight="1" x14ac:dyDescent="0.3">
      <c r="A196" s="30"/>
      <c r="B196" s="11" t="s">
        <v>11673</v>
      </c>
      <c r="C196" s="11" t="s">
        <v>11672</v>
      </c>
      <c r="D196" s="12" t="s">
        <v>11671</v>
      </c>
      <c r="E196" s="11" t="s">
        <v>6242</v>
      </c>
      <c r="F196" s="10" t="s">
        <v>11670</v>
      </c>
      <c r="G196" s="9" t="s">
        <v>2</v>
      </c>
      <c r="H196" s="31">
        <v>110</v>
      </c>
      <c r="I196" s="35" t="str">
        <f t="shared" si="2"/>
        <v>點選以開啟簡介</v>
      </c>
    </row>
    <row r="197" spans="1:9" s="8" customFormat="1" ht="50.1" customHeight="1" x14ac:dyDescent="0.3">
      <c r="A197" s="30"/>
      <c r="B197" s="11" t="s">
        <v>11467</v>
      </c>
      <c r="C197" s="11" t="s">
        <v>11485</v>
      </c>
      <c r="D197" s="12" t="s">
        <v>11484</v>
      </c>
      <c r="E197" s="11" t="s">
        <v>11355</v>
      </c>
      <c r="F197" s="10" t="s">
        <v>11483</v>
      </c>
      <c r="G197" s="9" t="s">
        <v>0</v>
      </c>
      <c r="H197" s="31">
        <v>175</v>
      </c>
      <c r="I197" s="35" t="str">
        <f t="shared" si="2"/>
        <v>點選以開啟簡介</v>
      </c>
    </row>
    <row r="198" spans="1:9" s="8" customFormat="1" ht="50.1" customHeight="1" x14ac:dyDescent="0.3">
      <c r="A198" s="30"/>
      <c r="B198" s="11" t="s">
        <v>11467</v>
      </c>
      <c r="C198" s="11" t="s">
        <v>11497</v>
      </c>
      <c r="D198" s="12" t="s">
        <v>11496</v>
      </c>
      <c r="E198" s="11" t="s">
        <v>11355</v>
      </c>
      <c r="F198" s="10" t="s">
        <v>11495</v>
      </c>
      <c r="G198" s="9" t="s">
        <v>0</v>
      </c>
      <c r="H198" s="31">
        <v>175</v>
      </c>
      <c r="I198" s="35" t="str">
        <f t="shared" si="2"/>
        <v>點選以開啟簡介</v>
      </c>
    </row>
    <row r="199" spans="1:9" s="8" customFormat="1" ht="50.1" customHeight="1" x14ac:dyDescent="0.3">
      <c r="A199" s="30"/>
      <c r="B199" s="11" t="s">
        <v>11467</v>
      </c>
      <c r="C199" s="11" t="s">
        <v>11470</v>
      </c>
      <c r="D199" s="12" t="s">
        <v>11469</v>
      </c>
      <c r="E199" s="11" t="s">
        <v>11355</v>
      </c>
      <c r="F199" s="10" t="s">
        <v>11468</v>
      </c>
      <c r="G199" s="9" t="s">
        <v>0</v>
      </c>
      <c r="H199" s="31">
        <v>110</v>
      </c>
      <c r="I199" s="35" t="str">
        <f t="shared" si="2"/>
        <v>點選以開啟簡介</v>
      </c>
    </row>
    <row r="200" spans="1:9" s="8" customFormat="1" ht="50.1" customHeight="1" x14ac:dyDescent="0.3">
      <c r="A200" s="30"/>
      <c r="B200" s="11" t="s">
        <v>11467</v>
      </c>
      <c r="C200" s="11" t="s">
        <v>11500</v>
      </c>
      <c r="D200" s="12" t="s">
        <v>11499</v>
      </c>
      <c r="E200" s="11" t="s">
        <v>11355</v>
      </c>
      <c r="F200" s="10" t="s">
        <v>11498</v>
      </c>
      <c r="G200" s="9" t="s">
        <v>0</v>
      </c>
      <c r="H200" s="31">
        <v>175</v>
      </c>
      <c r="I200" s="35" t="str">
        <f t="shared" si="2"/>
        <v>點選以開啟簡介</v>
      </c>
    </row>
    <row r="201" spans="1:9" s="8" customFormat="1" ht="50.1" customHeight="1" x14ac:dyDescent="0.3">
      <c r="A201" s="30"/>
      <c r="B201" s="11" t="s">
        <v>11467</v>
      </c>
      <c r="C201" s="11" t="s">
        <v>11488</v>
      </c>
      <c r="D201" s="12" t="s">
        <v>11487</v>
      </c>
      <c r="E201" s="11" t="s">
        <v>11355</v>
      </c>
      <c r="F201" s="10" t="s">
        <v>11486</v>
      </c>
      <c r="G201" s="9" t="s">
        <v>0</v>
      </c>
      <c r="H201" s="31">
        <v>175</v>
      </c>
      <c r="I201" s="35" t="str">
        <f t="shared" si="2"/>
        <v>點選以開啟簡介</v>
      </c>
    </row>
    <row r="202" spans="1:9" s="8" customFormat="1" ht="50.1" customHeight="1" x14ac:dyDescent="0.3">
      <c r="A202" s="30"/>
      <c r="B202" s="11" t="s">
        <v>11467</v>
      </c>
      <c r="C202" s="11" t="s">
        <v>11473</v>
      </c>
      <c r="D202" s="12" t="s">
        <v>11472</v>
      </c>
      <c r="E202" s="11" t="s">
        <v>11355</v>
      </c>
      <c r="F202" s="10" t="s">
        <v>11471</v>
      </c>
      <c r="G202" s="9" t="s">
        <v>0</v>
      </c>
      <c r="H202" s="31">
        <v>110</v>
      </c>
      <c r="I202" s="35" t="str">
        <f t="shared" si="2"/>
        <v>點選以開啟簡介</v>
      </c>
    </row>
    <row r="203" spans="1:9" s="8" customFormat="1" ht="50.1" customHeight="1" x14ac:dyDescent="0.3">
      <c r="A203" s="30"/>
      <c r="B203" s="11" t="s">
        <v>11467</v>
      </c>
      <c r="C203" s="11" t="s">
        <v>11466</v>
      </c>
      <c r="D203" s="12" t="s">
        <v>11465</v>
      </c>
      <c r="E203" s="11" t="s">
        <v>11355</v>
      </c>
      <c r="F203" s="10" t="s">
        <v>11464</v>
      </c>
      <c r="G203" s="9" t="s">
        <v>0</v>
      </c>
      <c r="H203" s="31">
        <v>110</v>
      </c>
      <c r="I203" s="35" t="str">
        <f t="shared" si="2"/>
        <v>點選以開啟簡介</v>
      </c>
    </row>
    <row r="204" spans="1:9" s="8" customFormat="1" ht="50.1" customHeight="1" x14ac:dyDescent="0.3">
      <c r="A204" s="30"/>
      <c r="B204" s="11" t="s">
        <v>11467</v>
      </c>
      <c r="C204" s="11" t="s">
        <v>11503</v>
      </c>
      <c r="D204" s="12" t="s">
        <v>11502</v>
      </c>
      <c r="E204" s="11" t="s">
        <v>11355</v>
      </c>
      <c r="F204" s="10" t="s">
        <v>11501</v>
      </c>
      <c r="G204" s="9" t="s">
        <v>0</v>
      </c>
      <c r="H204" s="31">
        <v>175</v>
      </c>
      <c r="I204" s="35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0"/>
      <c r="B205" s="11" t="s">
        <v>11467</v>
      </c>
      <c r="C205" s="11" t="s">
        <v>11494</v>
      </c>
      <c r="D205" s="12" t="s">
        <v>11493</v>
      </c>
      <c r="E205" s="11" t="s">
        <v>11355</v>
      </c>
      <c r="F205" s="10" t="s">
        <v>11492</v>
      </c>
      <c r="G205" s="9" t="s">
        <v>0</v>
      </c>
      <c r="H205" s="31">
        <v>175</v>
      </c>
      <c r="I205" s="35" t="str">
        <f t="shared" si="3"/>
        <v>點選以開啟簡介</v>
      </c>
    </row>
    <row r="206" spans="1:9" s="8" customFormat="1" ht="50.1" customHeight="1" x14ac:dyDescent="0.3">
      <c r="A206" s="30"/>
      <c r="B206" s="11" t="s">
        <v>11467</v>
      </c>
      <c r="C206" s="11" t="s">
        <v>11511</v>
      </c>
      <c r="D206" s="12" t="s">
        <v>11510</v>
      </c>
      <c r="E206" s="11" t="s">
        <v>11355</v>
      </c>
      <c r="F206" s="10" t="s">
        <v>11509</v>
      </c>
      <c r="G206" s="9" t="s">
        <v>0</v>
      </c>
      <c r="H206" s="31">
        <v>120</v>
      </c>
      <c r="I206" s="35" t="str">
        <f t="shared" si="3"/>
        <v>點選以開啟簡介</v>
      </c>
    </row>
    <row r="207" spans="1:9" s="8" customFormat="1" ht="50.1" customHeight="1" x14ac:dyDescent="0.3">
      <c r="A207" s="30"/>
      <c r="B207" s="11" t="s">
        <v>11467</v>
      </c>
      <c r="C207" s="11" t="s">
        <v>11500</v>
      </c>
      <c r="D207" s="12" t="s">
        <v>11505</v>
      </c>
      <c r="E207" s="11" t="s">
        <v>11355</v>
      </c>
      <c r="F207" s="10" t="s">
        <v>11504</v>
      </c>
      <c r="G207" s="9" t="s">
        <v>0</v>
      </c>
      <c r="H207" s="31">
        <v>175</v>
      </c>
      <c r="I207" s="35" t="str">
        <f t="shared" si="3"/>
        <v>點選以開啟簡介</v>
      </c>
    </row>
    <row r="208" spans="1:9" s="8" customFormat="1" ht="50.1" customHeight="1" x14ac:dyDescent="0.3">
      <c r="A208" s="30"/>
      <c r="B208" s="11" t="s">
        <v>11467</v>
      </c>
      <c r="C208" s="11" t="s">
        <v>11508</v>
      </c>
      <c r="D208" s="12" t="s">
        <v>11507</v>
      </c>
      <c r="E208" s="11" t="s">
        <v>11355</v>
      </c>
      <c r="F208" s="10" t="s">
        <v>11506</v>
      </c>
      <c r="G208" s="9" t="s">
        <v>0</v>
      </c>
      <c r="H208" s="31">
        <v>175</v>
      </c>
      <c r="I208" s="35" t="str">
        <f t="shared" si="3"/>
        <v>點選以開啟簡介</v>
      </c>
    </row>
    <row r="209" spans="1:9" s="8" customFormat="1" ht="50.1" customHeight="1" x14ac:dyDescent="0.3">
      <c r="A209" s="30"/>
      <c r="B209" s="11" t="s">
        <v>11420</v>
      </c>
      <c r="C209" s="11" t="s">
        <v>11419</v>
      </c>
      <c r="D209" s="12" t="s">
        <v>11418</v>
      </c>
      <c r="E209" s="11" t="s">
        <v>11355</v>
      </c>
      <c r="F209" s="10" t="s">
        <v>11417</v>
      </c>
      <c r="G209" s="9" t="s">
        <v>6</v>
      </c>
      <c r="H209" s="31">
        <v>169.99</v>
      </c>
      <c r="I209" s="35" t="str">
        <f t="shared" si="3"/>
        <v>點選以開啟簡介</v>
      </c>
    </row>
    <row r="210" spans="1:9" s="8" customFormat="1" ht="50.1" customHeight="1" x14ac:dyDescent="0.3">
      <c r="A210" s="30"/>
      <c r="B210" s="11" t="s">
        <v>11402</v>
      </c>
      <c r="C210" s="11" t="s">
        <v>11401</v>
      </c>
      <c r="D210" s="12" t="s">
        <v>11400</v>
      </c>
      <c r="E210" s="11" t="s">
        <v>11355</v>
      </c>
      <c r="F210" s="10" t="s">
        <v>11399</v>
      </c>
      <c r="G210" s="9" t="s">
        <v>6</v>
      </c>
      <c r="H210" s="31">
        <v>159.99</v>
      </c>
      <c r="I210" s="35" t="str">
        <f t="shared" si="3"/>
        <v>點選以開啟簡介</v>
      </c>
    </row>
    <row r="211" spans="1:9" s="8" customFormat="1" ht="50.1" customHeight="1" x14ac:dyDescent="0.3">
      <c r="A211" s="30"/>
      <c r="B211" s="11" t="s">
        <v>11439</v>
      </c>
      <c r="C211" s="11" t="s">
        <v>11438</v>
      </c>
      <c r="D211" s="12" t="s">
        <v>11437</v>
      </c>
      <c r="E211" s="11" t="s">
        <v>11355</v>
      </c>
      <c r="F211" s="10" t="s">
        <v>11436</v>
      </c>
      <c r="G211" s="9" t="s">
        <v>6</v>
      </c>
      <c r="H211" s="31">
        <v>199.99</v>
      </c>
      <c r="I211" s="35" t="str">
        <f t="shared" si="3"/>
        <v>點選以開啟簡介</v>
      </c>
    </row>
    <row r="212" spans="1:9" s="8" customFormat="1" ht="50.1" customHeight="1" x14ac:dyDescent="0.3">
      <c r="A212" s="30"/>
      <c r="B212" s="11" t="s">
        <v>11392</v>
      </c>
      <c r="C212" s="11" t="s">
        <v>11391</v>
      </c>
      <c r="D212" s="12" t="s">
        <v>11390</v>
      </c>
      <c r="E212" s="11" t="s">
        <v>11355</v>
      </c>
      <c r="F212" s="10" t="s">
        <v>11389</v>
      </c>
      <c r="G212" s="9" t="s">
        <v>6</v>
      </c>
      <c r="H212" s="31">
        <v>149.99</v>
      </c>
      <c r="I212" s="35" t="str">
        <f t="shared" si="3"/>
        <v>點選以開啟簡介</v>
      </c>
    </row>
    <row r="213" spans="1:9" s="8" customFormat="1" ht="50.1" customHeight="1" x14ac:dyDescent="0.3">
      <c r="A213" s="30"/>
      <c r="B213" s="11" t="s">
        <v>11372</v>
      </c>
      <c r="C213" s="11" t="s">
        <v>11371</v>
      </c>
      <c r="D213" s="12" t="s">
        <v>11370</v>
      </c>
      <c r="E213" s="11" t="s">
        <v>11355</v>
      </c>
      <c r="F213" s="10" t="s">
        <v>11369</v>
      </c>
      <c r="G213" s="9" t="s">
        <v>6</v>
      </c>
      <c r="H213" s="31">
        <v>179.99</v>
      </c>
      <c r="I213" s="35" t="str">
        <f t="shared" si="3"/>
        <v>點選以開啟簡介</v>
      </c>
    </row>
    <row r="214" spans="1:9" s="8" customFormat="1" ht="50.1" customHeight="1" x14ac:dyDescent="0.3">
      <c r="A214" s="30"/>
      <c r="B214" s="11" t="s">
        <v>11409</v>
      </c>
      <c r="C214" s="11" t="s">
        <v>11408</v>
      </c>
      <c r="D214" s="12" t="s">
        <v>11407</v>
      </c>
      <c r="E214" s="11" t="s">
        <v>11355</v>
      </c>
      <c r="F214" s="10" t="s">
        <v>11406</v>
      </c>
      <c r="G214" s="9" t="s">
        <v>6</v>
      </c>
      <c r="H214" s="31">
        <v>44.99</v>
      </c>
      <c r="I214" s="35" t="str">
        <f t="shared" si="3"/>
        <v>點選以開啟簡介</v>
      </c>
    </row>
    <row r="215" spans="1:9" s="8" customFormat="1" ht="50.1" customHeight="1" x14ac:dyDescent="0.3">
      <c r="A215" s="30"/>
      <c r="B215" s="11" t="s">
        <v>11443</v>
      </c>
      <c r="C215" s="11" t="s">
        <v>11442</v>
      </c>
      <c r="D215" s="12" t="s">
        <v>11441</v>
      </c>
      <c r="E215" s="11" t="s">
        <v>11355</v>
      </c>
      <c r="F215" s="10" t="s">
        <v>11440</v>
      </c>
      <c r="G215" s="9" t="s">
        <v>6</v>
      </c>
      <c r="H215" s="31">
        <v>199.99</v>
      </c>
      <c r="I215" s="35" t="str">
        <f t="shared" si="3"/>
        <v>點選以開啟簡介</v>
      </c>
    </row>
    <row r="216" spans="1:9" s="8" customFormat="1" ht="50.1" customHeight="1" x14ac:dyDescent="0.3">
      <c r="A216" s="30"/>
      <c r="B216" s="11" t="s">
        <v>11368</v>
      </c>
      <c r="C216" s="11" t="s">
        <v>11367</v>
      </c>
      <c r="D216" s="12" t="s">
        <v>11366</v>
      </c>
      <c r="E216" s="11" t="s">
        <v>11355</v>
      </c>
      <c r="F216" s="10" t="s">
        <v>11365</v>
      </c>
      <c r="G216" s="9" t="s">
        <v>6</v>
      </c>
      <c r="H216" s="31">
        <v>159.99</v>
      </c>
      <c r="I216" s="35" t="str">
        <f t="shared" si="3"/>
        <v>點選以開啟簡介</v>
      </c>
    </row>
    <row r="217" spans="1:9" s="8" customFormat="1" ht="50.1" customHeight="1" x14ac:dyDescent="0.3">
      <c r="A217" s="30"/>
      <c r="B217" s="11" t="s">
        <v>11396</v>
      </c>
      <c r="C217" s="11" t="s">
        <v>11395</v>
      </c>
      <c r="D217" s="12" t="s">
        <v>11394</v>
      </c>
      <c r="E217" s="11" t="s">
        <v>11355</v>
      </c>
      <c r="F217" s="10" t="s">
        <v>11393</v>
      </c>
      <c r="G217" s="9" t="s">
        <v>6</v>
      </c>
      <c r="H217" s="31">
        <v>119.99</v>
      </c>
      <c r="I217" s="35" t="str">
        <f t="shared" si="3"/>
        <v>點選以開啟簡介</v>
      </c>
    </row>
    <row r="218" spans="1:9" s="8" customFormat="1" ht="50.1" customHeight="1" x14ac:dyDescent="0.3">
      <c r="A218" s="30"/>
      <c r="B218" s="11" t="s">
        <v>11405</v>
      </c>
      <c r="C218" s="11" t="s">
        <v>1544</v>
      </c>
      <c r="D218" s="12" t="s">
        <v>11404</v>
      </c>
      <c r="E218" s="11" t="s">
        <v>11355</v>
      </c>
      <c r="F218" s="10" t="s">
        <v>11403</v>
      </c>
      <c r="G218" s="9" t="s">
        <v>6</v>
      </c>
      <c r="H218" s="31">
        <v>159.99</v>
      </c>
      <c r="I218" s="35" t="str">
        <f t="shared" si="3"/>
        <v>點選以開啟簡介</v>
      </c>
    </row>
    <row r="219" spans="1:9" s="8" customFormat="1" ht="50.1" customHeight="1" x14ac:dyDescent="0.3">
      <c r="A219" s="30"/>
      <c r="B219" s="11" t="s">
        <v>11362</v>
      </c>
      <c r="C219" s="11" t="s">
        <v>11361</v>
      </c>
      <c r="D219" s="12" t="s">
        <v>11364</v>
      </c>
      <c r="E219" s="11" t="s">
        <v>11355</v>
      </c>
      <c r="F219" s="10" t="s">
        <v>11363</v>
      </c>
      <c r="G219" s="9" t="s">
        <v>6</v>
      </c>
      <c r="H219" s="31">
        <v>159.99</v>
      </c>
      <c r="I219" s="35" t="str">
        <f t="shared" si="3"/>
        <v>點選以開啟簡介</v>
      </c>
    </row>
    <row r="220" spans="1:9" s="8" customFormat="1" ht="50.1" customHeight="1" x14ac:dyDescent="0.3">
      <c r="A220" s="30"/>
      <c r="B220" s="11" t="s">
        <v>11362</v>
      </c>
      <c r="C220" s="11" t="s">
        <v>11361</v>
      </c>
      <c r="D220" s="12" t="s">
        <v>11360</v>
      </c>
      <c r="E220" s="11" t="s">
        <v>11355</v>
      </c>
      <c r="F220" s="10" t="s">
        <v>11359</v>
      </c>
      <c r="G220" s="9" t="s">
        <v>6</v>
      </c>
      <c r="H220" s="31">
        <v>159.99</v>
      </c>
      <c r="I220" s="35" t="str">
        <f t="shared" si="3"/>
        <v>點選以開啟簡介</v>
      </c>
    </row>
    <row r="221" spans="1:9" s="8" customFormat="1" ht="50.1" customHeight="1" x14ac:dyDescent="0.3">
      <c r="A221" s="30"/>
      <c r="B221" s="11" t="s">
        <v>11388</v>
      </c>
      <c r="C221" s="11" t="s">
        <v>11387</v>
      </c>
      <c r="D221" s="12" t="s">
        <v>11386</v>
      </c>
      <c r="E221" s="11" t="s">
        <v>11355</v>
      </c>
      <c r="F221" s="10" t="s">
        <v>11385</v>
      </c>
      <c r="G221" s="9" t="s">
        <v>6</v>
      </c>
      <c r="H221" s="31">
        <v>159.99</v>
      </c>
      <c r="I221" s="35" t="str">
        <f t="shared" si="3"/>
        <v>點選以開啟簡介</v>
      </c>
    </row>
    <row r="222" spans="1:9" s="8" customFormat="1" ht="50.1" customHeight="1" x14ac:dyDescent="0.3">
      <c r="A222" s="30"/>
      <c r="B222" s="11" t="s">
        <v>11423</v>
      </c>
      <c r="C222" s="11" t="s">
        <v>1545</v>
      </c>
      <c r="D222" s="12" t="s">
        <v>11422</v>
      </c>
      <c r="E222" s="11" t="s">
        <v>11355</v>
      </c>
      <c r="F222" s="10" t="s">
        <v>11421</v>
      </c>
      <c r="G222" s="9" t="s">
        <v>6</v>
      </c>
      <c r="H222" s="31">
        <v>139.99</v>
      </c>
      <c r="I222" s="35" t="str">
        <f t="shared" si="3"/>
        <v>點選以開啟簡介</v>
      </c>
    </row>
    <row r="223" spans="1:9" s="8" customFormat="1" ht="50.1" customHeight="1" x14ac:dyDescent="0.3">
      <c r="A223" s="30"/>
      <c r="B223" s="11" t="s">
        <v>11380</v>
      </c>
      <c r="C223" s="11" t="s">
        <v>11379</v>
      </c>
      <c r="D223" s="12" t="s">
        <v>11378</v>
      </c>
      <c r="E223" s="11" t="s">
        <v>11355</v>
      </c>
      <c r="F223" s="10" t="s">
        <v>11377</v>
      </c>
      <c r="G223" s="9" t="s">
        <v>6</v>
      </c>
      <c r="H223" s="31">
        <v>159.99</v>
      </c>
      <c r="I223" s="35" t="str">
        <f t="shared" si="3"/>
        <v>點選以開啟簡介</v>
      </c>
    </row>
    <row r="224" spans="1:9" s="8" customFormat="1" ht="50.1" customHeight="1" x14ac:dyDescent="0.3">
      <c r="A224" s="30"/>
      <c r="B224" s="11" t="s">
        <v>11384</v>
      </c>
      <c r="C224" s="11" t="s">
        <v>11383</v>
      </c>
      <c r="D224" s="12" t="s">
        <v>11382</v>
      </c>
      <c r="E224" s="11" t="s">
        <v>11355</v>
      </c>
      <c r="F224" s="10" t="s">
        <v>11381</v>
      </c>
      <c r="G224" s="9" t="s">
        <v>6</v>
      </c>
      <c r="H224" s="31">
        <v>199.99</v>
      </c>
      <c r="I224" s="35" t="str">
        <f t="shared" si="3"/>
        <v>點選以開啟簡介</v>
      </c>
    </row>
    <row r="225" spans="1:9" s="8" customFormat="1" ht="50.1" customHeight="1" x14ac:dyDescent="0.3">
      <c r="A225" s="30"/>
      <c r="B225" s="11" t="s">
        <v>11435</v>
      </c>
      <c r="C225" s="11" t="s">
        <v>11434</v>
      </c>
      <c r="D225" s="12" t="s">
        <v>11433</v>
      </c>
      <c r="E225" s="11" t="s">
        <v>11355</v>
      </c>
      <c r="F225" s="10" t="s">
        <v>11432</v>
      </c>
      <c r="G225" s="9" t="s">
        <v>6</v>
      </c>
      <c r="H225" s="31">
        <v>49.99</v>
      </c>
      <c r="I225" s="35" t="str">
        <f t="shared" si="3"/>
        <v>點選以開啟簡介</v>
      </c>
    </row>
    <row r="226" spans="1:9" s="8" customFormat="1" ht="50.1" customHeight="1" x14ac:dyDescent="0.3">
      <c r="A226" s="30"/>
      <c r="B226" s="11" t="s">
        <v>11447</v>
      </c>
      <c r="C226" s="11" t="s">
        <v>11446</v>
      </c>
      <c r="D226" s="12" t="s">
        <v>11445</v>
      </c>
      <c r="E226" s="11" t="s">
        <v>11355</v>
      </c>
      <c r="F226" s="10" t="s">
        <v>11444</v>
      </c>
      <c r="G226" s="9" t="s">
        <v>6</v>
      </c>
      <c r="H226" s="31">
        <v>199.99</v>
      </c>
      <c r="I226" s="35" t="str">
        <f t="shared" si="3"/>
        <v>點選以開啟簡介</v>
      </c>
    </row>
    <row r="227" spans="1:9" s="8" customFormat="1" ht="50.1" customHeight="1" x14ac:dyDescent="0.3">
      <c r="A227" s="30"/>
      <c r="B227" s="11" t="s">
        <v>11431</v>
      </c>
      <c r="C227" s="11" t="s">
        <v>11430</v>
      </c>
      <c r="D227" s="12" t="s">
        <v>11429</v>
      </c>
      <c r="E227" s="11" t="s">
        <v>11355</v>
      </c>
      <c r="F227" s="10" t="s">
        <v>11428</v>
      </c>
      <c r="G227" s="9" t="s">
        <v>6</v>
      </c>
      <c r="H227" s="31">
        <v>159.99</v>
      </c>
      <c r="I227" s="35" t="str">
        <f t="shared" si="3"/>
        <v>點選以開啟簡介</v>
      </c>
    </row>
    <row r="228" spans="1:9" s="8" customFormat="1" ht="50.1" customHeight="1" x14ac:dyDescent="0.3">
      <c r="A228" s="30"/>
      <c r="B228" s="11" t="s">
        <v>11459</v>
      </c>
      <c r="C228" s="11" t="s">
        <v>11458</v>
      </c>
      <c r="D228" s="12" t="s">
        <v>11457</v>
      </c>
      <c r="E228" s="11" t="s">
        <v>11355</v>
      </c>
      <c r="F228" s="10" t="s">
        <v>11456</v>
      </c>
      <c r="G228" s="9" t="s">
        <v>6</v>
      </c>
      <c r="H228" s="31">
        <v>159.99</v>
      </c>
      <c r="I228" s="35" t="str">
        <f t="shared" si="3"/>
        <v>點選以開啟簡介</v>
      </c>
    </row>
    <row r="229" spans="1:9" s="8" customFormat="1" ht="50.1" customHeight="1" x14ac:dyDescent="0.3">
      <c r="A229" s="30"/>
      <c r="B229" s="11" t="s">
        <v>11413</v>
      </c>
      <c r="C229" s="11" t="s">
        <v>11412</v>
      </c>
      <c r="D229" s="12" t="s">
        <v>11411</v>
      </c>
      <c r="E229" s="11" t="s">
        <v>11355</v>
      </c>
      <c r="F229" s="10" t="s">
        <v>11410</v>
      </c>
      <c r="G229" s="9" t="s">
        <v>6</v>
      </c>
      <c r="H229" s="31">
        <v>139.99</v>
      </c>
      <c r="I229" s="35" t="str">
        <f t="shared" si="3"/>
        <v>點選以開啟簡介</v>
      </c>
    </row>
    <row r="230" spans="1:9" s="8" customFormat="1" ht="50.1" customHeight="1" x14ac:dyDescent="0.3">
      <c r="A230" s="30"/>
      <c r="B230" s="11" t="s">
        <v>11416</v>
      </c>
      <c r="C230" s="11" t="s">
        <v>11415</v>
      </c>
      <c r="D230" s="12" t="s">
        <v>6441</v>
      </c>
      <c r="E230" s="11" t="s">
        <v>11355</v>
      </c>
      <c r="F230" s="10" t="s">
        <v>11414</v>
      </c>
      <c r="G230" s="9" t="s">
        <v>6</v>
      </c>
      <c r="H230" s="31">
        <v>159.99</v>
      </c>
      <c r="I230" s="35" t="str">
        <f t="shared" si="3"/>
        <v>點選以開啟簡介</v>
      </c>
    </row>
    <row r="231" spans="1:9" s="8" customFormat="1" ht="50.1" customHeight="1" x14ac:dyDescent="0.3">
      <c r="A231" s="30"/>
      <c r="B231" s="11" t="s">
        <v>3021</v>
      </c>
      <c r="C231" s="11" t="s">
        <v>3022</v>
      </c>
      <c r="D231" s="12" t="s">
        <v>3023</v>
      </c>
      <c r="E231" s="11" t="s">
        <v>2001</v>
      </c>
      <c r="F231" s="10" t="s">
        <v>3024</v>
      </c>
      <c r="G231" s="9" t="s">
        <v>0</v>
      </c>
      <c r="H231" s="31">
        <v>160</v>
      </c>
      <c r="I231" s="37" t="str">
        <f t="shared" si="3"/>
        <v>點選以開啟簡介</v>
      </c>
    </row>
    <row r="232" spans="1:9" s="8" customFormat="1" ht="50.1" customHeight="1" x14ac:dyDescent="0.3">
      <c r="A232" s="30"/>
      <c r="B232" s="11" t="s">
        <v>3021</v>
      </c>
      <c r="C232" s="11" t="s">
        <v>3022</v>
      </c>
      <c r="D232" s="12" t="s">
        <v>3025</v>
      </c>
      <c r="E232" s="11" t="s">
        <v>2001</v>
      </c>
      <c r="F232" s="10" t="s">
        <v>3026</v>
      </c>
      <c r="G232" s="9" t="s">
        <v>0</v>
      </c>
      <c r="H232" s="31">
        <v>160</v>
      </c>
      <c r="I232" s="37" t="str">
        <f t="shared" si="3"/>
        <v>點選以開啟簡介</v>
      </c>
    </row>
    <row r="233" spans="1:9" s="8" customFormat="1" ht="50.1" customHeight="1" x14ac:dyDescent="0.3">
      <c r="A233" s="30"/>
      <c r="B233" s="11" t="s">
        <v>3021</v>
      </c>
      <c r="C233" s="11" t="s">
        <v>3022</v>
      </c>
      <c r="D233" s="12" t="s">
        <v>3027</v>
      </c>
      <c r="E233" s="11" t="s">
        <v>2001</v>
      </c>
      <c r="F233" s="10" t="s">
        <v>3028</v>
      </c>
      <c r="G233" s="9" t="s">
        <v>0</v>
      </c>
      <c r="H233" s="31">
        <v>160</v>
      </c>
      <c r="I233" s="37" t="str">
        <f t="shared" si="3"/>
        <v>點選以開啟簡介</v>
      </c>
    </row>
    <row r="234" spans="1:9" s="8" customFormat="1" ht="50.1" customHeight="1" x14ac:dyDescent="0.3">
      <c r="A234" s="30"/>
      <c r="B234" s="11" t="s">
        <v>3021</v>
      </c>
      <c r="C234" s="11" t="s">
        <v>3029</v>
      </c>
      <c r="D234" s="12" t="s">
        <v>3030</v>
      </c>
      <c r="E234" s="11" t="s">
        <v>2001</v>
      </c>
      <c r="F234" s="10" t="s">
        <v>3031</v>
      </c>
      <c r="G234" s="9" t="s">
        <v>0</v>
      </c>
      <c r="H234" s="31">
        <v>175</v>
      </c>
      <c r="I234" s="37" t="str">
        <f t="shared" si="3"/>
        <v>點選以開啟簡介</v>
      </c>
    </row>
    <row r="235" spans="1:9" s="8" customFormat="1" ht="50.1" customHeight="1" x14ac:dyDescent="0.3">
      <c r="A235" s="30"/>
      <c r="B235" s="11" t="s">
        <v>3021</v>
      </c>
      <c r="C235" s="11" t="s">
        <v>3022</v>
      </c>
      <c r="D235" s="12" t="s">
        <v>3032</v>
      </c>
      <c r="E235" s="11" t="s">
        <v>2001</v>
      </c>
      <c r="F235" s="10" t="s">
        <v>3033</v>
      </c>
      <c r="G235" s="9" t="s">
        <v>0</v>
      </c>
      <c r="H235" s="31">
        <v>95</v>
      </c>
      <c r="I235" s="37" t="str">
        <f t="shared" si="3"/>
        <v>點選以開啟簡介</v>
      </c>
    </row>
    <row r="236" spans="1:9" s="8" customFormat="1" ht="50.1" customHeight="1" x14ac:dyDescent="0.3">
      <c r="A236" s="30"/>
      <c r="B236" s="11" t="s">
        <v>3021</v>
      </c>
      <c r="C236" s="11" t="s">
        <v>3034</v>
      </c>
      <c r="D236" s="12" t="s">
        <v>3035</v>
      </c>
      <c r="E236" s="11" t="s">
        <v>2001</v>
      </c>
      <c r="F236" s="10" t="s">
        <v>3036</v>
      </c>
      <c r="G236" s="9" t="s">
        <v>0</v>
      </c>
      <c r="H236" s="31">
        <v>175</v>
      </c>
      <c r="I236" s="37" t="str">
        <f t="shared" si="3"/>
        <v>點選以開啟簡介</v>
      </c>
    </row>
    <row r="237" spans="1:9" s="8" customFormat="1" ht="50.1" customHeight="1" x14ac:dyDescent="0.3">
      <c r="A237" s="30"/>
      <c r="B237" s="11" t="s">
        <v>3021</v>
      </c>
      <c r="C237" s="11" t="s">
        <v>3037</v>
      </c>
      <c r="D237" s="12" t="s">
        <v>3038</v>
      </c>
      <c r="E237" s="11" t="s">
        <v>2001</v>
      </c>
      <c r="F237" s="10" t="s">
        <v>3039</v>
      </c>
      <c r="G237" s="9" t="s">
        <v>0</v>
      </c>
      <c r="H237" s="31">
        <v>175</v>
      </c>
      <c r="I237" s="37" t="str">
        <f t="shared" si="3"/>
        <v>點選以開啟簡介</v>
      </c>
    </row>
    <row r="238" spans="1:9" s="8" customFormat="1" ht="50.1" customHeight="1" x14ac:dyDescent="0.3">
      <c r="A238" s="30"/>
      <c r="B238" s="11" t="s">
        <v>3021</v>
      </c>
      <c r="C238" s="11" t="s">
        <v>3040</v>
      </c>
      <c r="D238" s="12" t="s">
        <v>3041</v>
      </c>
      <c r="E238" s="11" t="s">
        <v>2001</v>
      </c>
      <c r="F238" s="10" t="s">
        <v>3042</v>
      </c>
      <c r="G238" s="9" t="s">
        <v>0</v>
      </c>
      <c r="H238" s="31">
        <v>175</v>
      </c>
      <c r="I238" s="37" t="str">
        <f t="shared" si="3"/>
        <v>點選以開啟簡介</v>
      </c>
    </row>
    <row r="239" spans="1:9" s="8" customFormat="1" ht="50.1" customHeight="1" x14ac:dyDescent="0.3">
      <c r="A239" s="30"/>
      <c r="B239" s="11" t="s">
        <v>3021</v>
      </c>
      <c r="C239" s="11" t="s">
        <v>3022</v>
      </c>
      <c r="D239" s="12" t="s">
        <v>3043</v>
      </c>
      <c r="E239" s="11" t="s">
        <v>2001</v>
      </c>
      <c r="F239" s="10" t="s">
        <v>3044</v>
      </c>
      <c r="G239" s="9" t="s">
        <v>0</v>
      </c>
      <c r="H239" s="31">
        <v>95</v>
      </c>
      <c r="I239" s="37" t="str">
        <f t="shared" si="3"/>
        <v>點選以開啟簡介</v>
      </c>
    </row>
    <row r="240" spans="1:9" s="8" customFormat="1" ht="50.1" customHeight="1" x14ac:dyDescent="0.3">
      <c r="A240" s="30"/>
      <c r="B240" s="11" t="s">
        <v>3021</v>
      </c>
      <c r="C240" s="11" t="s">
        <v>3045</v>
      </c>
      <c r="D240" s="12" t="s">
        <v>3046</v>
      </c>
      <c r="E240" s="11" t="s">
        <v>2001</v>
      </c>
      <c r="F240" s="10" t="s">
        <v>3047</v>
      </c>
      <c r="G240" s="9" t="s">
        <v>0</v>
      </c>
      <c r="H240" s="31">
        <v>175</v>
      </c>
      <c r="I240" s="37" t="str">
        <f t="shared" si="3"/>
        <v>點選以開啟簡介</v>
      </c>
    </row>
    <row r="241" spans="1:9" s="8" customFormat="1" ht="50.1" customHeight="1" x14ac:dyDescent="0.3">
      <c r="A241" s="30"/>
      <c r="B241" s="11" t="s">
        <v>3021</v>
      </c>
      <c r="C241" s="11" t="s">
        <v>3048</v>
      </c>
      <c r="D241" s="12" t="s">
        <v>3049</v>
      </c>
      <c r="E241" s="11" t="s">
        <v>2001</v>
      </c>
      <c r="F241" s="10" t="s">
        <v>3050</v>
      </c>
      <c r="G241" s="9" t="s">
        <v>0</v>
      </c>
      <c r="H241" s="31">
        <v>175</v>
      </c>
      <c r="I241" s="37" t="str">
        <f t="shared" si="3"/>
        <v>點選以開啟簡介</v>
      </c>
    </row>
    <row r="242" spans="1:9" s="8" customFormat="1" ht="50.1" customHeight="1" x14ac:dyDescent="0.3">
      <c r="A242" s="30"/>
      <c r="B242" s="11" t="s">
        <v>3021</v>
      </c>
      <c r="C242" s="11" t="s">
        <v>909</v>
      </c>
      <c r="D242" s="12" t="s">
        <v>3051</v>
      </c>
      <c r="E242" s="11" t="s">
        <v>2001</v>
      </c>
      <c r="F242" s="10" t="s">
        <v>3052</v>
      </c>
      <c r="G242" s="9" t="s">
        <v>0</v>
      </c>
      <c r="H242" s="31">
        <v>175</v>
      </c>
      <c r="I242" s="37" t="str">
        <f t="shared" si="3"/>
        <v>點選以開啟簡介</v>
      </c>
    </row>
    <row r="243" spans="1:9" s="8" customFormat="1" ht="50.1" customHeight="1" x14ac:dyDescent="0.3">
      <c r="A243" s="30"/>
      <c r="B243" s="11" t="s">
        <v>3021</v>
      </c>
      <c r="C243" s="11" t="s">
        <v>909</v>
      </c>
      <c r="D243" s="12" t="s">
        <v>3053</v>
      </c>
      <c r="E243" s="11" t="s">
        <v>2001</v>
      </c>
      <c r="F243" s="10" t="s">
        <v>3054</v>
      </c>
      <c r="G243" s="9" t="s">
        <v>0</v>
      </c>
      <c r="H243" s="31">
        <v>175</v>
      </c>
      <c r="I243" s="37" t="str">
        <f t="shared" si="3"/>
        <v>點選以開啟簡介</v>
      </c>
    </row>
    <row r="244" spans="1:9" s="8" customFormat="1" ht="50.1" customHeight="1" x14ac:dyDescent="0.3">
      <c r="A244" s="30"/>
      <c r="B244" s="11" t="s">
        <v>3021</v>
      </c>
      <c r="C244" s="11" t="s">
        <v>3040</v>
      </c>
      <c r="D244" s="12" t="s">
        <v>3055</v>
      </c>
      <c r="E244" s="11" t="s">
        <v>2001</v>
      </c>
      <c r="F244" s="10" t="s">
        <v>3056</v>
      </c>
      <c r="G244" s="9" t="s">
        <v>0</v>
      </c>
      <c r="H244" s="31">
        <v>175</v>
      </c>
      <c r="I244" s="37" t="str">
        <f t="shared" si="3"/>
        <v>點選以開啟簡介</v>
      </c>
    </row>
    <row r="245" spans="1:9" s="8" customFormat="1" ht="50.1" customHeight="1" x14ac:dyDescent="0.3">
      <c r="A245" s="30"/>
      <c r="B245" s="11" t="s">
        <v>132</v>
      </c>
      <c r="C245" s="11" t="s">
        <v>11716</v>
      </c>
      <c r="D245" s="12" t="s">
        <v>11715</v>
      </c>
      <c r="E245" s="11" t="s">
        <v>6242</v>
      </c>
      <c r="F245" s="10" t="s">
        <v>11714</v>
      </c>
      <c r="G245" s="9" t="s">
        <v>0</v>
      </c>
      <c r="H245" s="31">
        <v>150</v>
      </c>
      <c r="I245" s="35" t="str">
        <f t="shared" si="3"/>
        <v>點選以開啟簡介</v>
      </c>
    </row>
    <row r="246" spans="1:9" s="8" customFormat="1" ht="50.1" customHeight="1" x14ac:dyDescent="0.3">
      <c r="A246" s="30"/>
      <c r="B246" s="11" t="s">
        <v>10925</v>
      </c>
      <c r="C246" s="11" t="s">
        <v>37</v>
      </c>
      <c r="D246" s="12" t="s">
        <v>2339</v>
      </c>
      <c r="E246" s="11" t="s">
        <v>2001</v>
      </c>
      <c r="F246" s="10" t="s">
        <v>10926</v>
      </c>
      <c r="G246" s="9" t="s">
        <v>0</v>
      </c>
      <c r="H246" s="31">
        <v>165</v>
      </c>
      <c r="I246" s="37" t="str">
        <f t="shared" si="3"/>
        <v>點選以開啟簡介</v>
      </c>
    </row>
    <row r="247" spans="1:9" s="8" customFormat="1" ht="50.1" customHeight="1" x14ac:dyDescent="0.3">
      <c r="A247" s="30"/>
      <c r="B247" s="11" t="s">
        <v>3057</v>
      </c>
      <c r="C247" s="11" t="s">
        <v>3058</v>
      </c>
      <c r="D247" s="12" t="s">
        <v>3059</v>
      </c>
      <c r="E247" s="11" t="s">
        <v>2001</v>
      </c>
      <c r="F247" s="10" t="s">
        <v>3060</v>
      </c>
      <c r="G247" s="9" t="s">
        <v>2</v>
      </c>
      <c r="H247" s="31">
        <v>64.989999999999995</v>
      </c>
      <c r="I247" s="37" t="str">
        <f t="shared" si="3"/>
        <v>點選以開啟簡介</v>
      </c>
    </row>
    <row r="248" spans="1:9" s="8" customFormat="1" ht="50.1" customHeight="1" x14ac:dyDescent="0.3">
      <c r="A248" s="30"/>
      <c r="B248" s="11" t="s">
        <v>3061</v>
      </c>
      <c r="C248" s="11" t="s">
        <v>946</v>
      </c>
      <c r="D248" s="12" t="s">
        <v>947</v>
      </c>
      <c r="E248" s="11" t="s">
        <v>2001</v>
      </c>
      <c r="F248" s="10" t="s">
        <v>2381</v>
      </c>
      <c r="G248" s="9" t="s">
        <v>2</v>
      </c>
      <c r="H248" s="31">
        <v>49.99</v>
      </c>
      <c r="I248" s="37" t="str">
        <f t="shared" si="3"/>
        <v>點選以開啟簡介</v>
      </c>
    </row>
    <row r="249" spans="1:9" s="8" customFormat="1" ht="50.1" customHeight="1" x14ac:dyDescent="0.3">
      <c r="A249" s="30"/>
      <c r="B249" s="11" t="s">
        <v>116</v>
      </c>
      <c r="C249" s="11" t="s">
        <v>10050</v>
      </c>
      <c r="D249" s="12" t="s">
        <v>10051</v>
      </c>
      <c r="E249" s="11" t="s">
        <v>6242</v>
      </c>
      <c r="F249" s="10" t="s">
        <v>10052</v>
      </c>
      <c r="G249" s="9" t="s">
        <v>2</v>
      </c>
      <c r="H249" s="31">
        <v>370</v>
      </c>
      <c r="I249" s="37" t="str">
        <f t="shared" si="3"/>
        <v>點選以開啟簡介</v>
      </c>
    </row>
    <row r="250" spans="1:9" s="8" customFormat="1" ht="50.1" customHeight="1" x14ac:dyDescent="0.3">
      <c r="A250" s="30"/>
      <c r="B250" s="11" t="s">
        <v>3062</v>
      </c>
      <c r="C250" s="11" t="s">
        <v>3063</v>
      </c>
      <c r="D250" s="12" t="s">
        <v>3064</v>
      </c>
      <c r="E250" s="11" t="s">
        <v>2001</v>
      </c>
      <c r="F250" s="10" t="s">
        <v>3065</v>
      </c>
      <c r="G250" s="9" t="s">
        <v>2</v>
      </c>
      <c r="H250" s="31">
        <v>140</v>
      </c>
      <c r="I250" s="37" t="str">
        <f t="shared" si="3"/>
        <v>點選以開啟簡介</v>
      </c>
    </row>
    <row r="251" spans="1:9" s="8" customFormat="1" ht="50.1" customHeight="1" x14ac:dyDescent="0.3">
      <c r="A251" s="30"/>
      <c r="B251" s="11" t="s">
        <v>3066</v>
      </c>
      <c r="C251" s="11" t="s">
        <v>9403</v>
      </c>
      <c r="D251" s="12" t="s">
        <v>9402</v>
      </c>
      <c r="E251" s="11" t="s">
        <v>2001</v>
      </c>
      <c r="F251" s="10" t="s">
        <v>9401</v>
      </c>
      <c r="G251" s="9" t="s">
        <v>0</v>
      </c>
      <c r="H251" s="31">
        <v>250</v>
      </c>
      <c r="I251" s="37" t="str">
        <f t="shared" si="3"/>
        <v>點選以開啟簡介</v>
      </c>
    </row>
    <row r="252" spans="1:9" s="8" customFormat="1" ht="50.1" customHeight="1" x14ac:dyDescent="0.3">
      <c r="A252" s="30"/>
      <c r="B252" s="11" t="s">
        <v>3066</v>
      </c>
      <c r="C252" s="11" t="s">
        <v>3067</v>
      </c>
      <c r="D252" s="12" t="s">
        <v>3068</v>
      </c>
      <c r="E252" s="11" t="s">
        <v>2001</v>
      </c>
      <c r="F252" s="10" t="s">
        <v>3069</v>
      </c>
      <c r="G252" s="9" t="s">
        <v>0</v>
      </c>
      <c r="H252" s="31">
        <v>82</v>
      </c>
      <c r="I252" s="37" t="str">
        <f t="shared" si="3"/>
        <v>點選以開啟簡介</v>
      </c>
    </row>
    <row r="253" spans="1:9" s="8" customFormat="1" ht="50.1" customHeight="1" x14ac:dyDescent="0.3">
      <c r="A253" s="30"/>
      <c r="B253" s="11" t="s">
        <v>10759</v>
      </c>
      <c r="C253" s="11" t="s">
        <v>10760</v>
      </c>
      <c r="D253" s="12" t="s">
        <v>10761</v>
      </c>
      <c r="E253" s="11" t="s">
        <v>6242</v>
      </c>
      <c r="F253" s="10" t="s">
        <v>10762</v>
      </c>
      <c r="G253" s="9" t="s">
        <v>2</v>
      </c>
      <c r="H253" s="31">
        <v>85</v>
      </c>
      <c r="I253" s="37" t="str">
        <f t="shared" si="3"/>
        <v>點選以開啟簡介</v>
      </c>
    </row>
    <row r="254" spans="1:9" s="8" customFormat="1" ht="50.1" customHeight="1" x14ac:dyDescent="0.3">
      <c r="A254" s="30"/>
      <c r="B254" s="11" t="s">
        <v>3070</v>
      </c>
      <c r="C254" s="11" t="s">
        <v>3071</v>
      </c>
      <c r="D254" s="12" t="s">
        <v>3072</v>
      </c>
      <c r="E254" s="11" t="s">
        <v>2001</v>
      </c>
      <c r="F254" s="10" t="s">
        <v>3073</v>
      </c>
      <c r="G254" s="9" t="s">
        <v>6</v>
      </c>
      <c r="H254" s="31">
        <v>159.99</v>
      </c>
      <c r="I254" s="37" t="str">
        <f t="shared" si="3"/>
        <v>點選以開啟簡介</v>
      </c>
    </row>
    <row r="255" spans="1:9" s="8" customFormat="1" ht="50.1" customHeight="1" x14ac:dyDescent="0.3">
      <c r="A255" s="30"/>
      <c r="B255" s="11" t="s">
        <v>2320</v>
      </c>
      <c r="C255" s="11" t="s">
        <v>65</v>
      </c>
      <c r="D255" s="12" t="s">
        <v>3074</v>
      </c>
      <c r="E255" s="11" t="s">
        <v>2001</v>
      </c>
      <c r="F255" s="10" t="s">
        <v>3075</v>
      </c>
      <c r="G255" s="9" t="s">
        <v>0</v>
      </c>
      <c r="H255" s="31">
        <v>200</v>
      </c>
      <c r="I255" s="37" t="str">
        <f t="shared" si="3"/>
        <v>點選以開啟簡介</v>
      </c>
    </row>
    <row r="256" spans="1:9" s="8" customFormat="1" ht="50.1" customHeight="1" x14ac:dyDescent="0.3">
      <c r="A256" s="30"/>
      <c r="B256" s="11" t="s">
        <v>2320</v>
      </c>
      <c r="C256" s="11" t="s">
        <v>3076</v>
      </c>
      <c r="D256" s="12" t="s">
        <v>3077</v>
      </c>
      <c r="E256" s="11" t="s">
        <v>2001</v>
      </c>
      <c r="F256" s="10" t="s">
        <v>3078</v>
      </c>
      <c r="G256" s="9" t="s">
        <v>0</v>
      </c>
      <c r="H256" s="31">
        <v>215</v>
      </c>
      <c r="I256" s="37" t="str">
        <f t="shared" si="3"/>
        <v>點選以開啟簡介</v>
      </c>
    </row>
    <row r="257" spans="1:9" s="8" customFormat="1" ht="50.1" customHeight="1" x14ac:dyDescent="0.3">
      <c r="A257" s="30"/>
      <c r="B257" s="11" t="s">
        <v>9326</v>
      </c>
      <c r="C257" s="11" t="s">
        <v>3250</v>
      </c>
      <c r="D257" s="12" t="s">
        <v>9325</v>
      </c>
      <c r="E257" s="11" t="s">
        <v>6242</v>
      </c>
      <c r="F257" s="10" t="s">
        <v>9324</v>
      </c>
      <c r="G257" s="9" t="s">
        <v>6</v>
      </c>
      <c r="H257" s="31">
        <v>159.99</v>
      </c>
      <c r="I257" s="37" t="str">
        <f t="shared" si="3"/>
        <v>點選以開啟簡介</v>
      </c>
    </row>
    <row r="258" spans="1:9" s="8" customFormat="1" ht="50.1" customHeight="1" x14ac:dyDescent="0.3">
      <c r="A258" s="30"/>
      <c r="B258" s="11" t="s">
        <v>9318</v>
      </c>
      <c r="C258" s="11" t="s">
        <v>9393</v>
      </c>
      <c r="D258" s="12" t="s">
        <v>9392</v>
      </c>
      <c r="E258" s="11" t="s">
        <v>6242</v>
      </c>
      <c r="F258" s="10" t="s">
        <v>9391</v>
      </c>
      <c r="G258" s="9" t="s">
        <v>6</v>
      </c>
      <c r="H258" s="31">
        <v>49.99</v>
      </c>
      <c r="I258" s="37" t="str">
        <f t="shared" si="3"/>
        <v>點選以開啟簡介</v>
      </c>
    </row>
    <row r="259" spans="1:9" s="8" customFormat="1" ht="50.1" customHeight="1" x14ac:dyDescent="0.3">
      <c r="A259" s="30"/>
      <c r="B259" s="11" t="s">
        <v>9318</v>
      </c>
      <c r="C259" s="11" t="s">
        <v>9317</v>
      </c>
      <c r="D259" s="12" t="s">
        <v>9316</v>
      </c>
      <c r="E259" s="11" t="s">
        <v>6242</v>
      </c>
      <c r="F259" s="10" t="s">
        <v>9315</v>
      </c>
      <c r="G259" s="9" t="s">
        <v>6</v>
      </c>
      <c r="H259" s="31">
        <v>79.989999999999995</v>
      </c>
      <c r="I259" s="37" t="str">
        <f t="shared" si="3"/>
        <v>點選以開啟簡介</v>
      </c>
    </row>
    <row r="260" spans="1:9" s="8" customFormat="1" ht="50.1" customHeight="1" x14ac:dyDescent="0.3">
      <c r="A260" s="30"/>
      <c r="B260" s="11" t="s">
        <v>3079</v>
      </c>
      <c r="C260" s="11" t="s">
        <v>3080</v>
      </c>
      <c r="D260" s="12" t="s">
        <v>3081</v>
      </c>
      <c r="E260" s="11" t="s">
        <v>2001</v>
      </c>
      <c r="F260" s="10" t="s">
        <v>3082</v>
      </c>
      <c r="G260" s="9" t="s">
        <v>6</v>
      </c>
      <c r="H260" s="31">
        <v>109.99</v>
      </c>
      <c r="I260" s="37" t="str">
        <f t="shared" si="3"/>
        <v>點選以開啟簡介</v>
      </c>
    </row>
    <row r="261" spans="1:9" s="8" customFormat="1" ht="50.1" customHeight="1" x14ac:dyDescent="0.3">
      <c r="A261" s="30"/>
      <c r="B261" s="11" t="s">
        <v>3083</v>
      </c>
      <c r="C261" s="11" t="s">
        <v>3084</v>
      </c>
      <c r="D261" s="12" t="s">
        <v>3085</v>
      </c>
      <c r="E261" s="11" t="s">
        <v>2001</v>
      </c>
      <c r="F261" s="10" t="s">
        <v>3086</v>
      </c>
      <c r="G261" s="9" t="s">
        <v>6</v>
      </c>
      <c r="H261" s="31">
        <v>64.989999999999995</v>
      </c>
      <c r="I261" s="37" t="str">
        <f t="shared" si="3"/>
        <v>點選以開啟簡介</v>
      </c>
    </row>
    <row r="262" spans="1:9" s="8" customFormat="1" ht="50.1" customHeight="1" x14ac:dyDescent="0.3">
      <c r="A262" s="30"/>
      <c r="B262" s="11" t="s">
        <v>9439</v>
      </c>
      <c r="C262" s="11" t="s">
        <v>76</v>
      </c>
      <c r="D262" s="12" t="s">
        <v>9438</v>
      </c>
      <c r="E262" s="11" t="s">
        <v>6242</v>
      </c>
      <c r="F262" s="10" t="s">
        <v>9437</v>
      </c>
      <c r="G262" s="9" t="s">
        <v>6</v>
      </c>
      <c r="H262" s="31">
        <v>139.99</v>
      </c>
      <c r="I262" s="37" t="str">
        <f t="shared" si="3"/>
        <v>點選以開啟簡介</v>
      </c>
    </row>
    <row r="263" spans="1:9" s="8" customFormat="1" ht="50.1" customHeight="1" x14ac:dyDescent="0.3">
      <c r="A263" s="30"/>
      <c r="B263" s="11" t="s">
        <v>3087</v>
      </c>
      <c r="C263" s="11" t="s">
        <v>3088</v>
      </c>
      <c r="D263" s="12" t="s">
        <v>3089</v>
      </c>
      <c r="E263" s="11" t="s">
        <v>2001</v>
      </c>
      <c r="F263" s="10" t="s">
        <v>3090</v>
      </c>
      <c r="G263" s="9" t="s">
        <v>6</v>
      </c>
      <c r="H263" s="31">
        <v>84.99</v>
      </c>
      <c r="I263" s="37" t="str">
        <f t="shared" si="3"/>
        <v>點選以開啟簡介</v>
      </c>
    </row>
    <row r="264" spans="1:9" s="8" customFormat="1" ht="50.1" customHeight="1" x14ac:dyDescent="0.3">
      <c r="A264" s="30"/>
      <c r="B264" s="11" t="s">
        <v>3091</v>
      </c>
      <c r="C264" s="11" t="s">
        <v>117</v>
      </c>
      <c r="D264" s="12" t="s">
        <v>3092</v>
      </c>
      <c r="E264" s="11" t="s">
        <v>2001</v>
      </c>
      <c r="F264" s="10" t="s">
        <v>3093</v>
      </c>
      <c r="G264" s="9" t="s">
        <v>6</v>
      </c>
      <c r="H264" s="31">
        <v>159.99</v>
      </c>
      <c r="I264" s="37" t="str">
        <f t="shared" si="3"/>
        <v>點選以開啟簡介</v>
      </c>
    </row>
    <row r="265" spans="1:9" s="8" customFormat="1" ht="50.1" customHeight="1" x14ac:dyDescent="0.3">
      <c r="A265" s="30"/>
      <c r="B265" s="11" t="s">
        <v>958</v>
      </c>
      <c r="C265" s="11" t="s">
        <v>11491</v>
      </c>
      <c r="D265" s="12" t="s">
        <v>11490</v>
      </c>
      <c r="E265" s="11" t="s">
        <v>11355</v>
      </c>
      <c r="F265" s="10" t="s">
        <v>11489</v>
      </c>
      <c r="G265" s="9" t="s">
        <v>0</v>
      </c>
      <c r="H265" s="31">
        <v>180</v>
      </c>
      <c r="I265" s="35" t="str">
        <f t="shared" si="3"/>
        <v>點選以開啟簡介</v>
      </c>
    </row>
    <row r="266" spans="1:9" s="8" customFormat="1" ht="50.1" customHeight="1" x14ac:dyDescent="0.3">
      <c r="A266" s="30"/>
      <c r="B266" s="11" t="s">
        <v>11427</v>
      </c>
      <c r="C266" s="11" t="s">
        <v>11426</v>
      </c>
      <c r="D266" s="12" t="s">
        <v>11425</v>
      </c>
      <c r="E266" s="11" t="s">
        <v>11355</v>
      </c>
      <c r="F266" s="10" t="s">
        <v>11424</v>
      </c>
      <c r="G266" s="9" t="s">
        <v>6</v>
      </c>
      <c r="H266" s="31">
        <v>49.99</v>
      </c>
      <c r="I266" s="35" t="str">
        <f t="shared" si="3"/>
        <v>點選以開啟簡介</v>
      </c>
    </row>
    <row r="267" spans="1:9" s="8" customFormat="1" ht="50.1" customHeight="1" x14ac:dyDescent="0.3">
      <c r="A267" s="30"/>
      <c r="B267" s="11" t="s">
        <v>11455</v>
      </c>
      <c r="C267" s="11" t="s">
        <v>11454</v>
      </c>
      <c r="D267" s="12" t="s">
        <v>11453</v>
      </c>
      <c r="E267" s="11" t="s">
        <v>11355</v>
      </c>
      <c r="F267" s="10" t="s">
        <v>11452</v>
      </c>
      <c r="G267" s="9" t="s">
        <v>6</v>
      </c>
      <c r="H267" s="31">
        <v>49.99</v>
      </c>
      <c r="I267" s="35" t="str">
        <f t="shared" si="3"/>
        <v>點選以開啟簡介</v>
      </c>
    </row>
    <row r="268" spans="1:9" s="8" customFormat="1" ht="50.1" customHeight="1" x14ac:dyDescent="0.3">
      <c r="A268" s="30"/>
      <c r="B268" s="11" t="s">
        <v>11463</v>
      </c>
      <c r="C268" s="11" t="s">
        <v>11462</v>
      </c>
      <c r="D268" s="12" t="s">
        <v>11461</v>
      </c>
      <c r="E268" s="11" t="s">
        <v>11355</v>
      </c>
      <c r="F268" s="10" t="s">
        <v>11460</v>
      </c>
      <c r="G268" s="9" t="s">
        <v>6</v>
      </c>
      <c r="H268" s="31">
        <v>39.99</v>
      </c>
      <c r="I268" s="35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30"/>
      <c r="B269" s="11" t="s">
        <v>11611</v>
      </c>
      <c r="C269" s="11" t="s">
        <v>11610</v>
      </c>
      <c r="D269" s="12" t="s">
        <v>11609</v>
      </c>
      <c r="E269" s="11" t="s">
        <v>6242</v>
      </c>
      <c r="F269" s="10" t="s">
        <v>11608</v>
      </c>
      <c r="G269" s="9" t="s">
        <v>2</v>
      </c>
      <c r="H269" s="31">
        <v>130</v>
      </c>
      <c r="I269" s="35" t="str">
        <f t="shared" si="4"/>
        <v>點選以開啟簡介</v>
      </c>
    </row>
    <row r="270" spans="1:9" s="8" customFormat="1" ht="50.1" customHeight="1" x14ac:dyDescent="0.3">
      <c r="A270" s="30"/>
      <c r="B270" s="11" t="s">
        <v>10555</v>
      </c>
      <c r="C270" s="11" t="s">
        <v>10556</v>
      </c>
      <c r="D270" s="12" t="s">
        <v>10557</v>
      </c>
      <c r="E270" s="11" t="s">
        <v>6242</v>
      </c>
      <c r="F270" s="10" t="s">
        <v>10558</v>
      </c>
      <c r="G270" s="9" t="s">
        <v>2</v>
      </c>
      <c r="H270" s="31">
        <v>130</v>
      </c>
      <c r="I270" s="37" t="str">
        <f t="shared" si="4"/>
        <v>點選以開啟簡介</v>
      </c>
    </row>
    <row r="271" spans="1:9" s="8" customFormat="1" ht="50.1" customHeight="1" x14ac:dyDescent="0.3">
      <c r="A271" s="30"/>
      <c r="B271" s="11" t="s">
        <v>3095</v>
      </c>
      <c r="C271" s="11" t="s">
        <v>3096</v>
      </c>
      <c r="D271" s="12" t="s">
        <v>3097</v>
      </c>
      <c r="E271" s="11" t="s">
        <v>2001</v>
      </c>
      <c r="F271" s="10" t="s">
        <v>3098</v>
      </c>
      <c r="G271" s="9" t="s">
        <v>2</v>
      </c>
      <c r="H271" s="31">
        <v>34.99</v>
      </c>
      <c r="I271" s="37" t="str">
        <f t="shared" si="4"/>
        <v>點選以開啟簡介</v>
      </c>
    </row>
    <row r="272" spans="1:9" s="8" customFormat="1" ht="50.1" customHeight="1" x14ac:dyDescent="0.3">
      <c r="A272" s="30"/>
      <c r="B272" s="11" t="s">
        <v>11628</v>
      </c>
      <c r="C272" s="11" t="s">
        <v>11627</v>
      </c>
      <c r="D272" s="12" t="s">
        <v>11626</v>
      </c>
      <c r="E272" s="11" t="s">
        <v>11355</v>
      </c>
      <c r="F272" s="10" t="s">
        <v>11625</v>
      </c>
      <c r="G272" s="9" t="s">
        <v>2</v>
      </c>
      <c r="H272" s="31">
        <v>130</v>
      </c>
      <c r="I272" s="35" t="str">
        <f t="shared" si="4"/>
        <v>點選以開啟簡介</v>
      </c>
    </row>
    <row r="273" spans="1:9" s="8" customFormat="1" ht="50.1" customHeight="1" x14ac:dyDescent="0.3">
      <c r="A273" s="30"/>
      <c r="B273" s="11" t="s">
        <v>10521</v>
      </c>
      <c r="C273" s="11" t="s">
        <v>10522</v>
      </c>
      <c r="D273" s="12" t="s">
        <v>10523</v>
      </c>
      <c r="E273" s="11" t="s">
        <v>6242</v>
      </c>
      <c r="F273" s="10" t="s">
        <v>10524</v>
      </c>
      <c r="G273" s="9" t="s">
        <v>2</v>
      </c>
      <c r="H273" s="31">
        <v>130</v>
      </c>
      <c r="I273" s="37" t="str">
        <f t="shared" si="4"/>
        <v>點選以開啟簡介</v>
      </c>
    </row>
    <row r="274" spans="1:9" s="8" customFormat="1" ht="50.1" customHeight="1" x14ac:dyDescent="0.3">
      <c r="A274" s="30"/>
      <c r="B274" s="11" t="s">
        <v>9323</v>
      </c>
      <c r="C274" s="11" t="s">
        <v>9322</v>
      </c>
      <c r="D274" s="12" t="s">
        <v>6865</v>
      </c>
      <c r="E274" s="11" t="s">
        <v>6242</v>
      </c>
      <c r="F274" s="10" t="s">
        <v>9321</v>
      </c>
      <c r="G274" s="9" t="s">
        <v>2</v>
      </c>
      <c r="H274" s="31">
        <v>39.99</v>
      </c>
      <c r="I274" s="37" t="str">
        <f t="shared" si="4"/>
        <v>點選以開啟簡介</v>
      </c>
    </row>
    <row r="275" spans="1:9" s="8" customFormat="1" ht="50.1" customHeight="1" x14ac:dyDescent="0.3">
      <c r="A275" s="30"/>
      <c r="B275" s="11" t="s">
        <v>9283</v>
      </c>
      <c r="C275" s="11" t="s">
        <v>9282</v>
      </c>
      <c r="D275" s="12" t="s">
        <v>9281</v>
      </c>
      <c r="E275" s="11" t="s">
        <v>6242</v>
      </c>
      <c r="F275" s="10" t="s">
        <v>9280</v>
      </c>
      <c r="G275" s="9" t="s">
        <v>2</v>
      </c>
      <c r="H275" s="31">
        <v>130</v>
      </c>
      <c r="I275" s="37" t="str">
        <f t="shared" si="4"/>
        <v>點選以開啟簡介</v>
      </c>
    </row>
    <row r="276" spans="1:9" s="8" customFormat="1" ht="50.1" customHeight="1" x14ac:dyDescent="0.3">
      <c r="A276" s="30"/>
      <c r="B276" s="11" t="s">
        <v>9447</v>
      </c>
      <c r="C276" s="11" t="s">
        <v>9446</v>
      </c>
      <c r="D276" s="12" t="s">
        <v>9445</v>
      </c>
      <c r="E276" s="11" t="s">
        <v>6242</v>
      </c>
      <c r="F276" s="10" t="s">
        <v>9444</v>
      </c>
      <c r="G276" s="9" t="s">
        <v>2</v>
      </c>
      <c r="H276" s="31">
        <v>130</v>
      </c>
      <c r="I276" s="37" t="str">
        <f t="shared" si="4"/>
        <v>點選以開啟簡介</v>
      </c>
    </row>
    <row r="277" spans="1:9" s="8" customFormat="1" ht="50.1" customHeight="1" x14ac:dyDescent="0.3">
      <c r="A277" s="30"/>
      <c r="B277" s="11" t="s">
        <v>9341</v>
      </c>
      <c r="C277" s="11" t="s">
        <v>9340</v>
      </c>
      <c r="D277" s="12" t="s">
        <v>9339</v>
      </c>
      <c r="E277" s="11" t="s">
        <v>6242</v>
      </c>
      <c r="F277" s="10" t="s">
        <v>9338</v>
      </c>
      <c r="G277" s="9" t="s">
        <v>2</v>
      </c>
      <c r="H277" s="31">
        <v>130</v>
      </c>
      <c r="I277" s="37" t="str">
        <f t="shared" si="4"/>
        <v>點選以開啟簡介</v>
      </c>
    </row>
    <row r="278" spans="1:9" s="8" customFormat="1" ht="50.1" customHeight="1" x14ac:dyDescent="0.3">
      <c r="A278" s="30"/>
      <c r="B278" s="11" t="s">
        <v>11667</v>
      </c>
      <c r="C278" s="11" t="s">
        <v>11666</v>
      </c>
      <c r="D278" s="12" t="s">
        <v>11665</v>
      </c>
      <c r="E278" s="11" t="s">
        <v>11355</v>
      </c>
      <c r="F278" s="10" t="s">
        <v>11664</v>
      </c>
      <c r="G278" s="9" t="s">
        <v>2</v>
      </c>
      <c r="H278" s="31">
        <v>190</v>
      </c>
      <c r="I278" s="35" t="str">
        <f t="shared" si="4"/>
        <v>點選以開啟簡介</v>
      </c>
    </row>
    <row r="279" spans="1:9" s="8" customFormat="1" ht="50.1" customHeight="1" x14ac:dyDescent="0.3">
      <c r="A279" s="30"/>
      <c r="B279" s="11" t="s">
        <v>11560</v>
      </c>
      <c r="C279" s="11" t="s">
        <v>11559</v>
      </c>
      <c r="D279" s="12" t="s">
        <v>11558</v>
      </c>
      <c r="E279" s="11" t="s">
        <v>11355</v>
      </c>
      <c r="F279" s="10" t="s">
        <v>11557</v>
      </c>
      <c r="G279" s="9" t="s">
        <v>2</v>
      </c>
      <c r="H279" s="31">
        <v>135</v>
      </c>
      <c r="I279" s="35" t="str">
        <f t="shared" si="4"/>
        <v>點選以開啟簡介</v>
      </c>
    </row>
    <row r="280" spans="1:9" s="8" customFormat="1" ht="50.1" customHeight="1" x14ac:dyDescent="0.3">
      <c r="A280" s="30"/>
      <c r="B280" s="11" t="s">
        <v>3099</v>
      </c>
      <c r="C280" s="11" t="s">
        <v>3100</v>
      </c>
      <c r="D280" s="12" t="s">
        <v>2236</v>
      </c>
      <c r="E280" s="11" t="s">
        <v>2001</v>
      </c>
      <c r="F280" s="10" t="s">
        <v>3101</v>
      </c>
      <c r="G280" s="9" t="s">
        <v>6</v>
      </c>
      <c r="H280" s="31">
        <v>169.99</v>
      </c>
      <c r="I280" s="37" t="str">
        <f t="shared" si="4"/>
        <v>點選以開啟簡介</v>
      </c>
    </row>
    <row r="281" spans="1:9" s="8" customFormat="1" ht="50.1" customHeight="1" x14ac:dyDescent="0.3">
      <c r="A281" s="30"/>
      <c r="B281" s="11" t="s">
        <v>3102</v>
      </c>
      <c r="C281" s="11" t="s">
        <v>384</v>
      </c>
      <c r="D281" s="12" t="s">
        <v>3103</v>
      </c>
      <c r="E281" s="11" t="s">
        <v>2001</v>
      </c>
      <c r="F281" s="10" t="s">
        <v>3104</v>
      </c>
      <c r="G281" s="9" t="s">
        <v>6</v>
      </c>
      <c r="H281" s="31">
        <v>149.99</v>
      </c>
      <c r="I281" s="37" t="str">
        <f t="shared" si="4"/>
        <v>點選以開啟簡介</v>
      </c>
    </row>
    <row r="282" spans="1:9" s="8" customFormat="1" ht="50.1" customHeight="1" x14ac:dyDescent="0.3">
      <c r="A282" s="30"/>
      <c r="B282" s="11" t="s">
        <v>2319</v>
      </c>
      <c r="C282" s="11" t="s">
        <v>135</v>
      </c>
      <c r="D282" s="12" t="s">
        <v>1637</v>
      </c>
      <c r="E282" s="11" t="s">
        <v>2001</v>
      </c>
      <c r="F282" s="10" t="s">
        <v>1638</v>
      </c>
      <c r="G282" s="9" t="s">
        <v>0</v>
      </c>
      <c r="H282" s="31">
        <v>160</v>
      </c>
      <c r="I282" s="37" t="str">
        <f t="shared" si="4"/>
        <v>點選以開啟簡介</v>
      </c>
    </row>
    <row r="283" spans="1:9" s="8" customFormat="1" ht="50.1" customHeight="1" x14ac:dyDescent="0.3">
      <c r="A283" s="30"/>
      <c r="B283" s="11" t="s">
        <v>2319</v>
      </c>
      <c r="C283" s="11" t="s">
        <v>3108</v>
      </c>
      <c r="D283" s="12" t="s">
        <v>3109</v>
      </c>
      <c r="E283" s="11" t="s">
        <v>2001</v>
      </c>
      <c r="F283" s="10" t="s">
        <v>3110</v>
      </c>
      <c r="G283" s="9" t="s">
        <v>0</v>
      </c>
      <c r="H283" s="31">
        <v>200</v>
      </c>
      <c r="I283" s="37" t="str">
        <f t="shared" si="4"/>
        <v>點選以開啟簡介</v>
      </c>
    </row>
    <row r="284" spans="1:9" s="8" customFormat="1" ht="50.1" customHeight="1" x14ac:dyDescent="0.3">
      <c r="A284" s="30"/>
      <c r="B284" s="11" t="s">
        <v>2319</v>
      </c>
      <c r="C284" s="11" t="s">
        <v>3111</v>
      </c>
      <c r="D284" s="12" t="s">
        <v>3112</v>
      </c>
      <c r="E284" s="11" t="s">
        <v>2001</v>
      </c>
      <c r="F284" s="10" t="s">
        <v>3113</v>
      </c>
      <c r="G284" s="9" t="s">
        <v>0</v>
      </c>
      <c r="H284" s="31">
        <v>175</v>
      </c>
      <c r="I284" s="37" t="str">
        <f t="shared" si="4"/>
        <v>點選以開啟簡介</v>
      </c>
    </row>
    <row r="285" spans="1:9" s="8" customFormat="1" ht="50.1" customHeight="1" x14ac:dyDescent="0.3">
      <c r="A285" s="30"/>
      <c r="B285" s="11" t="s">
        <v>2319</v>
      </c>
      <c r="C285" s="11" t="s">
        <v>1676</v>
      </c>
      <c r="D285" s="12" t="s">
        <v>3114</v>
      </c>
      <c r="E285" s="11" t="s">
        <v>2001</v>
      </c>
      <c r="F285" s="10" t="s">
        <v>3115</v>
      </c>
      <c r="G285" s="9" t="s">
        <v>0</v>
      </c>
      <c r="H285" s="31">
        <v>170</v>
      </c>
      <c r="I285" s="37" t="str">
        <f t="shared" si="4"/>
        <v>點選以開啟簡介</v>
      </c>
    </row>
    <row r="286" spans="1:9" s="8" customFormat="1" ht="50.1" customHeight="1" x14ac:dyDescent="0.3">
      <c r="A286" s="30"/>
      <c r="B286" s="11" t="s">
        <v>2319</v>
      </c>
      <c r="C286" s="11" t="s">
        <v>3116</v>
      </c>
      <c r="D286" s="12" t="s">
        <v>3117</v>
      </c>
      <c r="E286" s="11" t="s">
        <v>2001</v>
      </c>
      <c r="F286" s="10" t="s">
        <v>3118</v>
      </c>
      <c r="G286" s="9" t="s">
        <v>0</v>
      </c>
      <c r="H286" s="31">
        <v>170</v>
      </c>
      <c r="I286" s="37" t="str">
        <f t="shared" si="4"/>
        <v>點選以開啟簡介</v>
      </c>
    </row>
    <row r="287" spans="1:9" s="8" customFormat="1" ht="50.1" customHeight="1" x14ac:dyDescent="0.3">
      <c r="A287" s="30"/>
      <c r="B287" s="11" t="s">
        <v>2123</v>
      </c>
      <c r="C287" s="11" t="s">
        <v>417</v>
      </c>
      <c r="D287" s="12" t="s">
        <v>9522</v>
      </c>
      <c r="E287" s="11" t="s">
        <v>6242</v>
      </c>
      <c r="F287" s="10" t="s">
        <v>9521</v>
      </c>
      <c r="G287" s="9" t="s">
        <v>6</v>
      </c>
      <c r="H287" s="31">
        <v>99.99</v>
      </c>
      <c r="I287" s="37" t="str">
        <f t="shared" si="4"/>
        <v>點選以開啟簡介</v>
      </c>
    </row>
    <row r="288" spans="1:9" s="8" customFormat="1" ht="50.1" customHeight="1" x14ac:dyDescent="0.3">
      <c r="A288" s="30"/>
      <c r="B288" s="11" t="s">
        <v>2123</v>
      </c>
      <c r="C288" s="11" t="s">
        <v>967</v>
      </c>
      <c r="D288" s="12" t="s">
        <v>9458</v>
      </c>
      <c r="E288" s="11" t="s">
        <v>6242</v>
      </c>
      <c r="F288" s="10" t="s">
        <v>9457</v>
      </c>
      <c r="G288" s="9" t="s">
        <v>6</v>
      </c>
      <c r="H288" s="31">
        <v>129.99</v>
      </c>
      <c r="I288" s="37" t="str">
        <f t="shared" si="4"/>
        <v>點選以開啟簡介</v>
      </c>
    </row>
    <row r="289" spans="1:9" s="8" customFormat="1" ht="50.1" customHeight="1" x14ac:dyDescent="0.3">
      <c r="A289" s="30"/>
      <c r="B289" s="11" t="s">
        <v>2123</v>
      </c>
      <c r="C289" s="11" t="s">
        <v>9450</v>
      </c>
      <c r="D289" s="12" t="s">
        <v>9449</v>
      </c>
      <c r="E289" s="11" t="s">
        <v>6242</v>
      </c>
      <c r="F289" s="10" t="s">
        <v>9448</v>
      </c>
      <c r="G289" s="9" t="s">
        <v>6</v>
      </c>
      <c r="H289" s="31">
        <v>129.99</v>
      </c>
      <c r="I289" s="37" t="str">
        <f t="shared" si="4"/>
        <v>點選以開啟簡介</v>
      </c>
    </row>
    <row r="290" spans="1:9" s="8" customFormat="1" ht="50.1" customHeight="1" x14ac:dyDescent="0.3">
      <c r="A290" s="30"/>
      <c r="B290" s="11" t="s">
        <v>2123</v>
      </c>
      <c r="C290" s="11" t="s">
        <v>62</v>
      </c>
      <c r="D290" s="12" t="s">
        <v>9378</v>
      </c>
      <c r="E290" s="11" t="s">
        <v>6242</v>
      </c>
      <c r="F290" s="10" t="s">
        <v>9377</v>
      </c>
      <c r="G290" s="9" t="s">
        <v>6</v>
      </c>
      <c r="H290" s="31">
        <v>139.99</v>
      </c>
      <c r="I290" s="37" t="str">
        <f t="shared" si="4"/>
        <v>點選以開啟簡介</v>
      </c>
    </row>
    <row r="291" spans="1:9" s="8" customFormat="1" ht="50.1" customHeight="1" x14ac:dyDescent="0.3">
      <c r="A291" s="30"/>
      <c r="B291" s="11" t="s">
        <v>2123</v>
      </c>
      <c r="C291" s="11" t="s">
        <v>9376</v>
      </c>
      <c r="D291" s="12" t="s">
        <v>9375</v>
      </c>
      <c r="E291" s="11" t="s">
        <v>6242</v>
      </c>
      <c r="F291" s="10" t="s">
        <v>9374</v>
      </c>
      <c r="G291" s="9" t="s">
        <v>6</v>
      </c>
      <c r="H291" s="31">
        <v>139.99</v>
      </c>
      <c r="I291" s="37" t="str">
        <f t="shared" si="4"/>
        <v>點選以開啟簡介</v>
      </c>
    </row>
    <row r="292" spans="1:9" s="8" customFormat="1" ht="50.1" customHeight="1" x14ac:dyDescent="0.3">
      <c r="A292" s="30"/>
      <c r="B292" s="11" t="s">
        <v>2123</v>
      </c>
      <c r="C292" s="11" t="s">
        <v>9337</v>
      </c>
      <c r="D292" s="12" t="s">
        <v>9336</v>
      </c>
      <c r="E292" s="11" t="s">
        <v>6242</v>
      </c>
      <c r="F292" s="10" t="s">
        <v>9335</v>
      </c>
      <c r="G292" s="9" t="s">
        <v>6</v>
      </c>
      <c r="H292" s="31">
        <v>249.99</v>
      </c>
      <c r="I292" s="37" t="str">
        <f t="shared" si="4"/>
        <v>點選以開啟簡介</v>
      </c>
    </row>
    <row r="293" spans="1:9" s="8" customFormat="1" ht="50.1" customHeight="1" x14ac:dyDescent="0.3">
      <c r="A293" s="30"/>
      <c r="B293" s="11" t="s">
        <v>2123</v>
      </c>
      <c r="C293" s="11" t="s">
        <v>18</v>
      </c>
      <c r="D293" s="12" t="s">
        <v>9301</v>
      </c>
      <c r="E293" s="11" t="s">
        <v>6242</v>
      </c>
      <c r="F293" s="10" t="s">
        <v>9300</v>
      </c>
      <c r="G293" s="9" t="s">
        <v>6</v>
      </c>
      <c r="H293" s="31">
        <v>139.99</v>
      </c>
      <c r="I293" s="37" t="str">
        <f t="shared" si="4"/>
        <v>點選以開啟簡介</v>
      </c>
    </row>
    <row r="294" spans="1:9" s="8" customFormat="1" ht="50.1" customHeight="1" x14ac:dyDescent="0.3">
      <c r="A294" s="30"/>
      <c r="B294" s="11" t="s">
        <v>2078</v>
      </c>
      <c r="C294" s="11" t="s">
        <v>1098</v>
      </c>
      <c r="D294" s="12" t="s">
        <v>9515</v>
      </c>
      <c r="E294" s="11" t="s">
        <v>6242</v>
      </c>
      <c r="F294" s="10" t="s">
        <v>9514</v>
      </c>
      <c r="G294" s="9" t="s">
        <v>6</v>
      </c>
      <c r="H294" s="31">
        <v>159.99</v>
      </c>
      <c r="I294" s="37" t="str">
        <f t="shared" si="4"/>
        <v>點選以開啟簡介</v>
      </c>
    </row>
    <row r="295" spans="1:9" s="8" customFormat="1" ht="50.1" customHeight="1" x14ac:dyDescent="0.3">
      <c r="A295" s="30"/>
      <c r="B295" s="11" t="s">
        <v>2078</v>
      </c>
      <c r="C295" s="11" t="s">
        <v>1218</v>
      </c>
      <c r="D295" s="12" t="s">
        <v>9492</v>
      </c>
      <c r="E295" s="11" t="s">
        <v>6242</v>
      </c>
      <c r="F295" s="10" t="s">
        <v>9491</v>
      </c>
      <c r="G295" s="9" t="s">
        <v>6</v>
      </c>
      <c r="H295" s="31">
        <v>169.99</v>
      </c>
      <c r="I295" s="37" t="str">
        <f t="shared" si="4"/>
        <v>點選以開啟簡介</v>
      </c>
    </row>
    <row r="296" spans="1:9" s="8" customFormat="1" ht="50.1" customHeight="1" x14ac:dyDescent="0.3">
      <c r="A296" s="30"/>
      <c r="B296" s="11" t="s">
        <v>2078</v>
      </c>
      <c r="C296" s="11" t="s">
        <v>1983</v>
      </c>
      <c r="D296" s="12" t="s">
        <v>9356</v>
      </c>
      <c r="E296" s="11" t="s">
        <v>6242</v>
      </c>
      <c r="F296" s="10" t="s">
        <v>9355</v>
      </c>
      <c r="G296" s="9" t="s">
        <v>6</v>
      </c>
      <c r="H296" s="31">
        <v>169.99</v>
      </c>
      <c r="I296" s="37" t="str">
        <f t="shared" si="4"/>
        <v>點選以開啟簡介</v>
      </c>
    </row>
    <row r="297" spans="1:9" s="8" customFormat="1" ht="50.1" customHeight="1" x14ac:dyDescent="0.3">
      <c r="A297" s="30"/>
      <c r="B297" s="11" t="s">
        <v>2078</v>
      </c>
      <c r="C297" s="11" t="s">
        <v>9299</v>
      </c>
      <c r="D297" s="12" t="s">
        <v>9298</v>
      </c>
      <c r="E297" s="11" t="s">
        <v>6242</v>
      </c>
      <c r="F297" s="10" t="s">
        <v>9297</v>
      </c>
      <c r="G297" s="9" t="s">
        <v>6</v>
      </c>
      <c r="H297" s="31">
        <v>329.99</v>
      </c>
      <c r="I297" s="37" t="str">
        <f t="shared" si="4"/>
        <v>點選以開啟簡介</v>
      </c>
    </row>
    <row r="298" spans="1:9" s="8" customFormat="1" ht="50.1" customHeight="1" x14ac:dyDescent="0.3">
      <c r="A298" s="30"/>
      <c r="B298" s="11" t="s">
        <v>2078</v>
      </c>
      <c r="C298" s="11" t="s">
        <v>18</v>
      </c>
      <c r="D298" s="12" t="s">
        <v>9250</v>
      </c>
      <c r="E298" s="11" t="s">
        <v>6242</v>
      </c>
      <c r="F298" s="10" t="s">
        <v>9249</v>
      </c>
      <c r="G298" s="9" t="s">
        <v>6</v>
      </c>
      <c r="H298" s="31">
        <v>299.99</v>
      </c>
      <c r="I298" s="37" t="str">
        <f t="shared" si="4"/>
        <v>點選以開啟簡介</v>
      </c>
    </row>
    <row r="299" spans="1:9" s="8" customFormat="1" ht="50.1" customHeight="1" x14ac:dyDescent="0.3">
      <c r="A299" s="30"/>
      <c r="B299" s="11" t="s">
        <v>3119</v>
      </c>
      <c r="C299" s="11" t="s">
        <v>2325</v>
      </c>
      <c r="D299" s="12" t="s">
        <v>3120</v>
      </c>
      <c r="E299" s="11" t="s">
        <v>2001</v>
      </c>
      <c r="F299" s="10" t="s">
        <v>3121</v>
      </c>
      <c r="G299" s="9" t="s">
        <v>6</v>
      </c>
      <c r="H299" s="31">
        <v>279.99</v>
      </c>
      <c r="I299" s="37" t="str">
        <f t="shared" si="4"/>
        <v>點選以開啟簡介</v>
      </c>
    </row>
    <row r="300" spans="1:9" s="8" customFormat="1" ht="50.1" customHeight="1" x14ac:dyDescent="0.3">
      <c r="A300" s="30"/>
      <c r="B300" s="11" t="s">
        <v>3119</v>
      </c>
      <c r="C300" s="11" t="s">
        <v>2325</v>
      </c>
      <c r="D300" s="12" t="s">
        <v>3122</v>
      </c>
      <c r="E300" s="11" t="s">
        <v>2001</v>
      </c>
      <c r="F300" s="10" t="s">
        <v>3123</v>
      </c>
      <c r="G300" s="9" t="s">
        <v>6</v>
      </c>
      <c r="H300" s="31">
        <v>279.99</v>
      </c>
      <c r="I300" s="37" t="str">
        <f t="shared" si="4"/>
        <v>點選以開啟簡介</v>
      </c>
    </row>
    <row r="301" spans="1:9" s="8" customFormat="1" ht="50.1" customHeight="1" x14ac:dyDescent="0.3">
      <c r="A301" s="30"/>
      <c r="B301" s="11" t="s">
        <v>3124</v>
      </c>
      <c r="C301" s="11" t="s">
        <v>3125</v>
      </c>
      <c r="D301" s="12" t="s">
        <v>3126</v>
      </c>
      <c r="E301" s="11" t="s">
        <v>2001</v>
      </c>
      <c r="F301" s="10" t="s">
        <v>3127</v>
      </c>
      <c r="G301" s="9" t="s">
        <v>6</v>
      </c>
      <c r="H301" s="31">
        <v>89.99</v>
      </c>
      <c r="I301" s="37" t="str">
        <f t="shared" si="4"/>
        <v>點選以開啟簡介</v>
      </c>
    </row>
    <row r="302" spans="1:9" s="8" customFormat="1" ht="50.1" customHeight="1" x14ac:dyDescent="0.3">
      <c r="A302" s="30"/>
      <c r="B302" s="11" t="s">
        <v>3128</v>
      </c>
      <c r="C302" s="11" t="s">
        <v>3129</v>
      </c>
      <c r="D302" s="12" t="s">
        <v>3130</v>
      </c>
      <c r="E302" s="11" t="s">
        <v>2001</v>
      </c>
      <c r="F302" s="10" t="s">
        <v>3131</v>
      </c>
      <c r="G302" s="9" t="s">
        <v>6</v>
      </c>
      <c r="H302" s="31">
        <v>279.99</v>
      </c>
      <c r="I302" s="37" t="str">
        <f t="shared" si="4"/>
        <v>點選以開啟簡介</v>
      </c>
    </row>
    <row r="303" spans="1:9" s="8" customFormat="1" ht="50.1" customHeight="1" x14ac:dyDescent="0.3">
      <c r="A303" s="30"/>
      <c r="B303" s="11" t="s">
        <v>3132</v>
      </c>
      <c r="C303" s="11" t="s">
        <v>11</v>
      </c>
      <c r="D303" s="12" t="s">
        <v>3133</v>
      </c>
      <c r="E303" s="11" t="s">
        <v>2001</v>
      </c>
      <c r="F303" s="10" t="s">
        <v>3134</v>
      </c>
      <c r="G303" s="9" t="s">
        <v>6</v>
      </c>
      <c r="H303" s="31">
        <v>89.99</v>
      </c>
      <c r="I303" s="37" t="str">
        <f t="shared" si="4"/>
        <v>點選以開啟簡介</v>
      </c>
    </row>
    <row r="304" spans="1:9" s="8" customFormat="1" ht="50.1" customHeight="1" x14ac:dyDescent="0.3">
      <c r="A304" s="30"/>
      <c r="B304" s="11" t="s">
        <v>3132</v>
      </c>
      <c r="C304" s="11" t="s">
        <v>3135</v>
      </c>
      <c r="D304" s="12" t="s">
        <v>3136</v>
      </c>
      <c r="E304" s="11" t="s">
        <v>2001</v>
      </c>
      <c r="F304" s="10" t="s">
        <v>3137</v>
      </c>
      <c r="G304" s="9" t="s">
        <v>6</v>
      </c>
      <c r="H304" s="31">
        <v>329.99</v>
      </c>
      <c r="I304" s="37" t="str">
        <f t="shared" si="4"/>
        <v>點選以開啟簡介</v>
      </c>
    </row>
    <row r="305" spans="1:9" s="8" customFormat="1" ht="50.1" customHeight="1" x14ac:dyDescent="0.3">
      <c r="A305" s="30"/>
      <c r="B305" s="11" t="s">
        <v>3138</v>
      </c>
      <c r="C305" s="11" t="s">
        <v>3139</v>
      </c>
      <c r="D305" s="12" t="s">
        <v>3140</v>
      </c>
      <c r="E305" s="11" t="s">
        <v>2001</v>
      </c>
      <c r="F305" s="10" t="s">
        <v>3141</v>
      </c>
      <c r="G305" s="9" t="s">
        <v>6</v>
      </c>
      <c r="H305" s="31">
        <v>299.99</v>
      </c>
      <c r="I305" s="37" t="str">
        <f t="shared" si="4"/>
        <v>點選以開啟簡介</v>
      </c>
    </row>
    <row r="306" spans="1:9" s="8" customFormat="1" ht="50.1" customHeight="1" x14ac:dyDescent="0.3">
      <c r="A306" s="30"/>
      <c r="B306" s="11" t="s">
        <v>3142</v>
      </c>
      <c r="C306" s="11" t="s">
        <v>3143</v>
      </c>
      <c r="D306" s="12" t="s">
        <v>3144</v>
      </c>
      <c r="E306" s="11" t="s">
        <v>2001</v>
      </c>
      <c r="F306" s="10" t="s">
        <v>3145</v>
      </c>
      <c r="G306" s="9" t="s">
        <v>6</v>
      </c>
      <c r="H306" s="31">
        <v>139.99</v>
      </c>
      <c r="I306" s="37" t="str">
        <f t="shared" si="4"/>
        <v>點選以開啟簡介</v>
      </c>
    </row>
    <row r="307" spans="1:9" s="8" customFormat="1" ht="50.1" customHeight="1" x14ac:dyDescent="0.3">
      <c r="A307" s="30"/>
      <c r="B307" s="11" t="s">
        <v>3146</v>
      </c>
      <c r="C307" s="11" t="s">
        <v>3147</v>
      </c>
      <c r="D307" s="12" t="s">
        <v>3148</v>
      </c>
      <c r="E307" s="11" t="s">
        <v>2001</v>
      </c>
      <c r="F307" s="10" t="s">
        <v>3149</v>
      </c>
      <c r="G307" s="9" t="s">
        <v>6</v>
      </c>
      <c r="H307" s="31">
        <v>169.99</v>
      </c>
      <c r="I307" s="37" t="str">
        <f t="shared" si="4"/>
        <v>點選以開啟簡介</v>
      </c>
    </row>
    <row r="308" spans="1:9" s="8" customFormat="1" ht="50.1" customHeight="1" x14ac:dyDescent="0.3">
      <c r="A308" s="30"/>
      <c r="B308" s="11" t="s">
        <v>2085</v>
      </c>
      <c r="C308" s="11" t="s">
        <v>18</v>
      </c>
      <c r="D308" s="12" t="s">
        <v>9368</v>
      </c>
      <c r="E308" s="11" t="s">
        <v>6242</v>
      </c>
      <c r="F308" s="10" t="s">
        <v>9367</v>
      </c>
      <c r="G308" s="9" t="s">
        <v>6</v>
      </c>
      <c r="H308" s="31">
        <v>179.99</v>
      </c>
      <c r="I308" s="37" t="str">
        <f t="shared" si="4"/>
        <v>點選以開啟簡介</v>
      </c>
    </row>
    <row r="309" spans="1:9" s="8" customFormat="1" ht="50.1" customHeight="1" x14ac:dyDescent="0.3">
      <c r="A309" s="30"/>
      <c r="B309" s="11" t="s">
        <v>2085</v>
      </c>
      <c r="C309" s="11" t="s">
        <v>9304</v>
      </c>
      <c r="D309" s="12" t="s">
        <v>9303</v>
      </c>
      <c r="E309" s="11" t="s">
        <v>6242</v>
      </c>
      <c r="F309" s="10" t="s">
        <v>9302</v>
      </c>
      <c r="G309" s="9" t="s">
        <v>6</v>
      </c>
      <c r="H309" s="31">
        <v>154.99</v>
      </c>
      <c r="I309" s="37" t="str">
        <f t="shared" si="4"/>
        <v>點選以開啟簡介</v>
      </c>
    </row>
    <row r="310" spans="1:9" s="8" customFormat="1" ht="50.1" customHeight="1" x14ac:dyDescent="0.3">
      <c r="A310" s="30"/>
      <c r="B310" s="11" t="s">
        <v>2085</v>
      </c>
      <c r="C310" s="11" t="s">
        <v>3150</v>
      </c>
      <c r="D310" s="12" t="s">
        <v>59</v>
      </c>
      <c r="E310" s="11" t="s">
        <v>2001</v>
      </c>
      <c r="F310" s="10" t="s">
        <v>58</v>
      </c>
      <c r="G310" s="9" t="s">
        <v>6</v>
      </c>
      <c r="H310" s="31">
        <v>99.95</v>
      </c>
      <c r="I310" s="37" t="str">
        <f t="shared" si="4"/>
        <v>點選以開啟簡介</v>
      </c>
    </row>
    <row r="311" spans="1:9" s="8" customFormat="1" ht="50.1" customHeight="1" x14ac:dyDescent="0.3">
      <c r="A311" s="30"/>
      <c r="B311" s="11" t="s">
        <v>57</v>
      </c>
      <c r="C311" s="11" t="s">
        <v>53</v>
      </c>
      <c r="D311" s="12" t="s">
        <v>3151</v>
      </c>
      <c r="E311" s="11" t="s">
        <v>2001</v>
      </c>
      <c r="F311" s="10" t="s">
        <v>3152</v>
      </c>
      <c r="G311" s="9" t="s">
        <v>6</v>
      </c>
      <c r="H311" s="31">
        <v>129.99</v>
      </c>
      <c r="I311" s="37" t="str">
        <f t="shared" si="4"/>
        <v>點選以開啟簡介</v>
      </c>
    </row>
    <row r="312" spans="1:9" s="8" customFormat="1" ht="50.1" customHeight="1" x14ac:dyDescent="0.3">
      <c r="A312" s="30"/>
      <c r="B312" s="11" t="s">
        <v>3153</v>
      </c>
      <c r="C312" s="11" t="s">
        <v>3154</v>
      </c>
      <c r="D312" s="12" t="s">
        <v>3155</v>
      </c>
      <c r="E312" s="11" t="s">
        <v>2001</v>
      </c>
      <c r="F312" s="10" t="s">
        <v>3156</v>
      </c>
      <c r="G312" s="9" t="s">
        <v>6</v>
      </c>
      <c r="H312" s="31">
        <v>129.99</v>
      </c>
      <c r="I312" s="37" t="str">
        <f t="shared" si="4"/>
        <v>點選以開啟簡介</v>
      </c>
    </row>
    <row r="313" spans="1:9" s="8" customFormat="1" ht="50.1" customHeight="1" x14ac:dyDescent="0.3">
      <c r="A313" s="30"/>
      <c r="B313" s="11" t="s">
        <v>3157</v>
      </c>
      <c r="C313" s="11" t="s">
        <v>3158</v>
      </c>
      <c r="D313" s="12" t="s">
        <v>3159</v>
      </c>
      <c r="E313" s="11" t="s">
        <v>2001</v>
      </c>
      <c r="F313" s="10" t="s">
        <v>3160</v>
      </c>
      <c r="G313" s="9" t="s">
        <v>6</v>
      </c>
      <c r="H313" s="31">
        <v>129.99</v>
      </c>
      <c r="I313" s="37" t="str">
        <f t="shared" si="4"/>
        <v>點選以開啟簡介</v>
      </c>
    </row>
    <row r="314" spans="1:9" s="8" customFormat="1" ht="50.1" customHeight="1" x14ac:dyDescent="0.3">
      <c r="A314" s="30"/>
      <c r="B314" s="11" t="s">
        <v>3161</v>
      </c>
      <c r="C314" s="11" t="s">
        <v>2322</v>
      </c>
      <c r="D314" s="12" t="s">
        <v>2239</v>
      </c>
      <c r="E314" s="11" t="s">
        <v>2001</v>
      </c>
      <c r="F314" s="10" t="s">
        <v>3162</v>
      </c>
      <c r="G314" s="9" t="s">
        <v>6</v>
      </c>
      <c r="H314" s="31">
        <v>149.99</v>
      </c>
      <c r="I314" s="37" t="str">
        <f t="shared" si="4"/>
        <v>點選以開啟簡介</v>
      </c>
    </row>
    <row r="315" spans="1:9" s="8" customFormat="1" ht="50.1" customHeight="1" x14ac:dyDescent="0.3">
      <c r="A315" s="30"/>
      <c r="B315" s="11" t="s">
        <v>3163</v>
      </c>
      <c r="C315" s="11" t="s">
        <v>3164</v>
      </c>
      <c r="D315" s="12" t="s">
        <v>3165</v>
      </c>
      <c r="E315" s="11" t="s">
        <v>2001</v>
      </c>
      <c r="F315" s="10" t="s">
        <v>3166</v>
      </c>
      <c r="G315" s="9" t="s">
        <v>6</v>
      </c>
      <c r="H315" s="31">
        <v>44.99</v>
      </c>
      <c r="I315" s="37" t="str">
        <f t="shared" si="4"/>
        <v>點選以開啟簡介</v>
      </c>
    </row>
    <row r="316" spans="1:9" s="8" customFormat="1" ht="50.1" customHeight="1" x14ac:dyDescent="0.3">
      <c r="A316" s="30"/>
      <c r="B316" s="11" t="s">
        <v>3167</v>
      </c>
      <c r="C316" s="11" t="s">
        <v>3168</v>
      </c>
      <c r="D316" s="12" t="s">
        <v>2226</v>
      </c>
      <c r="E316" s="11" t="s">
        <v>2001</v>
      </c>
      <c r="F316" s="10" t="s">
        <v>3169</v>
      </c>
      <c r="G316" s="9" t="s">
        <v>6</v>
      </c>
      <c r="H316" s="31">
        <v>139.99</v>
      </c>
      <c r="I316" s="37" t="str">
        <f t="shared" si="4"/>
        <v>點選以開啟簡介</v>
      </c>
    </row>
    <row r="317" spans="1:9" s="8" customFormat="1" ht="50.1" customHeight="1" x14ac:dyDescent="0.3">
      <c r="A317" s="30"/>
      <c r="B317" s="11" t="s">
        <v>3167</v>
      </c>
      <c r="C317" s="11" t="s">
        <v>117</v>
      </c>
      <c r="D317" s="12" t="s">
        <v>2240</v>
      </c>
      <c r="E317" s="11" t="s">
        <v>2001</v>
      </c>
      <c r="F317" s="10" t="s">
        <v>3170</v>
      </c>
      <c r="G317" s="9" t="s">
        <v>6</v>
      </c>
      <c r="H317" s="31">
        <v>129.99</v>
      </c>
      <c r="I317" s="37" t="str">
        <f t="shared" si="4"/>
        <v>點選以開啟簡介</v>
      </c>
    </row>
    <row r="318" spans="1:9" s="8" customFormat="1" ht="50.1" customHeight="1" x14ac:dyDescent="0.3">
      <c r="A318" s="30"/>
      <c r="B318" s="11" t="s">
        <v>3167</v>
      </c>
      <c r="C318" s="11" t="s">
        <v>935</v>
      </c>
      <c r="D318" s="12" t="s">
        <v>3171</v>
      </c>
      <c r="E318" s="11" t="s">
        <v>2001</v>
      </c>
      <c r="F318" s="10" t="s">
        <v>3172</v>
      </c>
      <c r="G318" s="9" t="s">
        <v>6</v>
      </c>
      <c r="H318" s="31">
        <v>179.99</v>
      </c>
      <c r="I318" s="37" t="str">
        <f t="shared" si="4"/>
        <v>點選以開啟簡介</v>
      </c>
    </row>
    <row r="319" spans="1:9" s="8" customFormat="1" ht="50.1" customHeight="1" x14ac:dyDescent="0.3">
      <c r="A319" s="30"/>
      <c r="B319" s="11" t="s">
        <v>3173</v>
      </c>
      <c r="C319" s="11" t="s">
        <v>2245</v>
      </c>
      <c r="D319" s="12" t="s">
        <v>2110</v>
      </c>
      <c r="E319" s="11" t="s">
        <v>2001</v>
      </c>
      <c r="F319" s="10" t="s">
        <v>3174</v>
      </c>
      <c r="G319" s="9" t="s">
        <v>6</v>
      </c>
      <c r="H319" s="31">
        <v>139.99</v>
      </c>
      <c r="I319" s="37" t="str">
        <f t="shared" si="4"/>
        <v>點選以開啟簡介</v>
      </c>
    </row>
    <row r="320" spans="1:9" s="8" customFormat="1" ht="50.1" customHeight="1" x14ac:dyDescent="0.3">
      <c r="A320" s="30"/>
      <c r="B320" s="11" t="s">
        <v>2079</v>
      </c>
      <c r="C320" s="11" t="s">
        <v>9513</v>
      </c>
      <c r="D320" s="12" t="s">
        <v>9512</v>
      </c>
      <c r="E320" s="11" t="s">
        <v>6242</v>
      </c>
      <c r="F320" s="10" t="s">
        <v>9511</v>
      </c>
      <c r="G320" s="9" t="s">
        <v>6</v>
      </c>
      <c r="H320" s="31">
        <v>129.99</v>
      </c>
      <c r="I320" s="37" t="str">
        <f t="shared" si="4"/>
        <v>點選以開啟簡介</v>
      </c>
    </row>
    <row r="321" spans="1:9" s="8" customFormat="1" ht="50.1" customHeight="1" x14ac:dyDescent="0.3">
      <c r="A321" s="30"/>
      <c r="B321" s="11" t="s">
        <v>2079</v>
      </c>
      <c r="C321" s="11" t="s">
        <v>4029</v>
      </c>
      <c r="D321" s="12" t="s">
        <v>9483</v>
      </c>
      <c r="E321" s="11" t="s">
        <v>6242</v>
      </c>
      <c r="F321" s="10" t="s">
        <v>9482</v>
      </c>
      <c r="G321" s="9" t="s">
        <v>6</v>
      </c>
      <c r="H321" s="31">
        <v>49.99</v>
      </c>
      <c r="I321" s="37" t="str">
        <f t="shared" si="4"/>
        <v>點選以開啟簡介</v>
      </c>
    </row>
    <row r="322" spans="1:9" s="8" customFormat="1" ht="50.1" customHeight="1" x14ac:dyDescent="0.3">
      <c r="A322" s="30"/>
      <c r="B322" s="11" t="s">
        <v>2079</v>
      </c>
      <c r="C322" s="11" t="s">
        <v>8</v>
      </c>
      <c r="D322" s="12" t="s">
        <v>9373</v>
      </c>
      <c r="E322" s="11" t="s">
        <v>6242</v>
      </c>
      <c r="F322" s="10" t="s">
        <v>9372</v>
      </c>
      <c r="G322" s="9" t="s">
        <v>6</v>
      </c>
      <c r="H322" s="31">
        <v>139.99</v>
      </c>
      <c r="I322" s="37" t="str">
        <f t="shared" si="4"/>
        <v>點選以開啟簡介</v>
      </c>
    </row>
    <row r="323" spans="1:9" s="8" customFormat="1" ht="50.1" customHeight="1" x14ac:dyDescent="0.3">
      <c r="A323" s="30"/>
      <c r="B323" s="11" t="s">
        <v>2079</v>
      </c>
      <c r="C323" s="11" t="s">
        <v>9329</v>
      </c>
      <c r="D323" s="12" t="s">
        <v>9328</v>
      </c>
      <c r="E323" s="11" t="s">
        <v>6242</v>
      </c>
      <c r="F323" s="10" t="s">
        <v>9327</v>
      </c>
      <c r="G323" s="9" t="s">
        <v>6</v>
      </c>
      <c r="H323" s="31">
        <v>79.989999999999995</v>
      </c>
      <c r="I323" s="37" t="str">
        <f t="shared" si="4"/>
        <v>點選以開啟簡介</v>
      </c>
    </row>
    <row r="324" spans="1:9" s="8" customFormat="1" ht="50.1" customHeight="1" x14ac:dyDescent="0.3">
      <c r="A324" s="30"/>
      <c r="B324" s="11" t="s">
        <v>3175</v>
      </c>
      <c r="C324" s="11" t="s">
        <v>5</v>
      </c>
      <c r="D324" s="12" t="s">
        <v>3176</v>
      </c>
      <c r="E324" s="11" t="s">
        <v>2001</v>
      </c>
      <c r="F324" s="10" t="s">
        <v>3177</v>
      </c>
      <c r="G324" s="9" t="s">
        <v>6</v>
      </c>
      <c r="H324" s="31">
        <v>149.99</v>
      </c>
      <c r="I324" s="37" t="str">
        <f t="shared" si="4"/>
        <v>點選以開啟簡介</v>
      </c>
    </row>
    <row r="325" spans="1:9" s="8" customFormat="1" ht="50.1" customHeight="1" x14ac:dyDescent="0.3">
      <c r="A325" s="30"/>
      <c r="B325" s="11" t="s">
        <v>3178</v>
      </c>
      <c r="C325" s="11" t="s">
        <v>3179</v>
      </c>
      <c r="D325" s="12" t="s">
        <v>2219</v>
      </c>
      <c r="E325" s="11" t="s">
        <v>2001</v>
      </c>
      <c r="F325" s="10" t="s">
        <v>3180</v>
      </c>
      <c r="G325" s="9" t="s">
        <v>6</v>
      </c>
      <c r="H325" s="31">
        <v>139.99</v>
      </c>
      <c r="I325" s="37" t="str">
        <f t="shared" si="4"/>
        <v>點選以開啟簡介</v>
      </c>
    </row>
    <row r="326" spans="1:9" s="8" customFormat="1" ht="50.1" customHeight="1" x14ac:dyDescent="0.3">
      <c r="A326" s="30"/>
      <c r="B326" s="11" t="s">
        <v>3181</v>
      </c>
      <c r="C326" s="11" t="s">
        <v>3182</v>
      </c>
      <c r="D326" s="12" t="s">
        <v>3183</v>
      </c>
      <c r="E326" s="11" t="s">
        <v>2001</v>
      </c>
      <c r="F326" s="10" t="s">
        <v>3184</v>
      </c>
      <c r="G326" s="9" t="s">
        <v>6</v>
      </c>
      <c r="H326" s="31">
        <v>109.99</v>
      </c>
      <c r="I326" s="37" t="str">
        <f t="shared" si="4"/>
        <v>點選以開啟簡介</v>
      </c>
    </row>
    <row r="327" spans="1:9" s="8" customFormat="1" ht="50.1" customHeight="1" x14ac:dyDescent="0.3">
      <c r="A327" s="30"/>
      <c r="B327" s="11" t="s">
        <v>3185</v>
      </c>
      <c r="C327" s="11" t="s">
        <v>94</v>
      </c>
      <c r="D327" s="12" t="s">
        <v>3186</v>
      </c>
      <c r="E327" s="11" t="s">
        <v>2001</v>
      </c>
      <c r="F327" s="10" t="s">
        <v>3187</v>
      </c>
      <c r="G327" s="9" t="s">
        <v>6</v>
      </c>
      <c r="H327" s="31">
        <v>199.99</v>
      </c>
      <c r="I327" s="37" t="str">
        <f t="shared" si="4"/>
        <v>點選以開啟簡介</v>
      </c>
    </row>
    <row r="328" spans="1:9" s="8" customFormat="1" ht="50.1" customHeight="1" x14ac:dyDescent="0.3">
      <c r="A328" s="30"/>
      <c r="B328" s="11" t="s">
        <v>3188</v>
      </c>
      <c r="C328" s="11" t="s">
        <v>16</v>
      </c>
      <c r="D328" s="12" t="s">
        <v>2221</v>
      </c>
      <c r="E328" s="11" t="s">
        <v>2001</v>
      </c>
      <c r="F328" s="10" t="s">
        <v>3189</v>
      </c>
      <c r="G328" s="9" t="s">
        <v>6</v>
      </c>
      <c r="H328" s="31">
        <v>199.99</v>
      </c>
      <c r="I328" s="37" t="str">
        <f t="shared" si="4"/>
        <v>點選以開啟簡介</v>
      </c>
    </row>
    <row r="329" spans="1:9" s="8" customFormat="1" ht="50.1" customHeight="1" x14ac:dyDescent="0.3">
      <c r="A329" s="30"/>
      <c r="B329" s="11" t="s">
        <v>3188</v>
      </c>
      <c r="C329" s="11" t="s">
        <v>16</v>
      </c>
      <c r="D329" s="12" t="s">
        <v>3190</v>
      </c>
      <c r="E329" s="11" t="s">
        <v>2001</v>
      </c>
      <c r="F329" s="10" t="s">
        <v>3191</v>
      </c>
      <c r="G329" s="9" t="s">
        <v>6</v>
      </c>
      <c r="H329" s="31">
        <v>199.99</v>
      </c>
      <c r="I329" s="37" t="str">
        <f t="shared" si="4"/>
        <v>點選以開啟簡介</v>
      </c>
    </row>
    <row r="330" spans="1:9" s="8" customFormat="1" ht="50.1" customHeight="1" x14ac:dyDescent="0.3">
      <c r="A330" s="30"/>
      <c r="B330" s="11" t="s">
        <v>3192</v>
      </c>
      <c r="C330" s="11" t="s">
        <v>55</v>
      </c>
      <c r="D330" s="12" t="s">
        <v>3193</v>
      </c>
      <c r="E330" s="11" t="s">
        <v>2001</v>
      </c>
      <c r="F330" s="10" t="s">
        <v>3194</v>
      </c>
      <c r="G330" s="9" t="s">
        <v>6</v>
      </c>
      <c r="H330" s="31">
        <v>139.99</v>
      </c>
      <c r="I330" s="37" t="str">
        <f t="shared" si="4"/>
        <v>點選以開啟簡介</v>
      </c>
    </row>
    <row r="331" spans="1:9" s="8" customFormat="1" ht="50.1" customHeight="1" x14ac:dyDescent="0.3">
      <c r="A331" s="30"/>
      <c r="B331" s="11" t="s">
        <v>3195</v>
      </c>
      <c r="C331" s="11" t="s">
        <v>3196</v>
      </c>
      <c r="D331" s="12" t="s">
        <v>3197</v>
      </c>
      <c r="E331" s="11" t="s">
        <v>2001</v>
      </c>
      <c r="F331" s="10" t="s">
        <v>3198</v>
      </c>
      <c r="G331" s="9" t="s">
        <v>6</v>
      </c>
      <c r="H331" s="31">
        <v>139.99</v>
      </c>
      <c r="I331" s="37" t="str">
        <f t="shared" si="4"/>
        <v>點選以開啟簡介</v>
      </c>
    </row>
    <row r="332" spans="1:9" s="8" customFormat="1" ht="50.1" customHeight="1" x14ac:dyDescent="0.3">
      <c r="A332" s="30"/>
      <c r="B332" s="11" t="s">
        <v>3199</v>
      </c>
      <c r="C332" s="11" t="s">
        <v>2256</v>
      </c>
      <c r="D332" s="12" t="s">
        <v>3200</v>
      </c>
      <c r="E332" s="11" t="s">
        <v>2001</v>
      </c>
      <c r="F332" s="10" t="s">
        <v>3201</v>
      </c>
      <c r="G332" s="9" t="s">
        <v>6</v>
      </c>
      <c r="H332" s="31">
        <v>99.99</v>
      </c>
      <c r="I332" s="37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30"/>
      <c r="B333" s="11" t="s">
        <v>3202</v>
      </c>
      <c r="C333" s="11" t="s">
        <v>5</v>
      </c>
      <c r="D333" s="12" t="s">
        <v>3203</v>
      </c>
      <c r="E333" s="11" t="s">
        <v>2001</v>
      </c>
      <c r="F333" s="10" t="s">
        <v>3204</v>
      </c>
      <c r="G333" s="9" t="s">
        <v>6</v>
      </c>
      <c r="H333" s="31">
        <v>139.99</v>
      </c>
      <c r="I333" s="37" t="str">
        <f t="shared" si="5"/>
        <v>點選以開啟簡介</v>
      </c>
    </row>
    <row r="334" spans="1:9" s="8" customFormat="1" ht="50.1" customHeight="1" x14ac:dyDescent="0.3">
      <c r="A334" s="30"/>
      <c r="B334" s="11" t="s">
        <v>3205</v>
      </c>
      <c r="C334" s="11" t="s">
        <v>56</v>
      </c>
      <c r="D334" s="12" t="s">
        <v>3206</v>
      </c>
      <c r="E334" s="11" t="s">
        <v>2001</v>
      </c>
      <c r="F334" s="10" t="s">
        <v>3207</v>
      </c>
      <c r="G334" s="9" t="s">
        <v>6</v>
      </c>
      <c r="H334" s="31">
        <v>159.99</v>
      </c>
      <c r="I334" s="37" t="str">
        <f t="shared" si="5"/>
        <v>點選以開啟簡介</v>
      </c>
    </row>
    <row r="335" spans="1:9" s="8" customFormat="1" ht="50.1" customHeight="1" x14ac:dyDescent="0.3">
      <c r="A335" s="30"/>
      <c r="B335" s="11" t="s">
        <v>3208</v>
      </c>
      <c r="C335" s="11" t="s">
        <v>3209</v>
      </c>
      <c r="D335" s="12" t="s">
        <v>3210</v>
      </c>
      <c r="E335" s="11" t="s">
        <v>2001</v>
      </c>
      <c r="F335" s="10" t="s">
        <v>3211</v>
      </c>
      <c r="G335" s="9" t="s">
        <v>6</v>
      </c>
      <c r="H335" s="31">
        <v>199.99</v>
      </c>
      <c r="I335" s="37" t="str">
        <f t="shared" si="5"/>
        <v>點選以開啟簡介</v>
      </c>
    </row>
    <row r="336" spans="1:9" s="8" customFormat="1" ht="50.1" customHeight="1" x14ac:dyDescent="0.3">
      <c r="A336" s="30"/>
      <c r="B336" s="11" t="s">
        <v>3212</v>
      </c>
      <c r="C336" s="11" t="s">
        <v>11</v>
      </c>
      <c r="D336" s="12" t="s">
        <v>2233</v>
      </c>
      <c r="E336" s="11" t="s">
        <v>2001</v>
      </c>
      <c r="F336" s="10" t="s">
        <v>3213</v>
      </c>
      <c r="G336" s="9" t="s">
        <v>6</v>
      </c>
      <c r="H336" s="31">
        <v>79.989999999999995</v>
      </c>
      <c r="I336" s="37" t="str">
        <f t="shared" si="5"/>
        <v>點選以開啟簡介</v>
      </c>
    </row>
    <row r="337" spans="1:9" s="8" customFormat="1" ht="50.1" customHeight="1" x14ac:dyDescent="0.3">
      <c r="A337" s="30"/>
      <c r="B337" s="11" t="s">
        <v>3214</v>
      </c>
      <c r="C337" s="11" t="s">
        <v>3215</v>
      </c>
      <c r="D337" s="12" t="s">
        <v>3216</v>
      </c>
      <c r="E337" s="11" t="s">
        <v>2001</v>
      </c>
      <c r="F337" s="10" t="s">
        <v>3217</v>
      </c>
      <c r="G337" s="9" t="s">
        <v>6</v>
      </c>
      <c r="H337" s="31">
        <v>149.99</v>
      </c>
      <c r="I337" s="37" t="str">
        <f t="shared" si="5"/>
        <v>點選以開啟簡介</v>
      </c>
    </row>
    <row r="338" spans="1:9" s="8" customFormat="1" ht="50.1" customHeight="1" x14ac:dyDescent="0.3">
      <c r="A338" s="30"/>
      <c r="B338" s="11" t="s">
        <v>3214</v>
      </c>
      <c r="C338" s="11" t="s">
        <v>18</v>
      </c>
      <c r="D338" s="12" t="s">
        <v>2224</v>
      </c>
      <c r="E338" s="11" t="s">
        <v>2001</v>
      </c>
      <c r="F338" s="10" t="s">
        <v>3218</v>
      </c>
      <c r="G338" s="9" t="s">
        <v>6</v>
      </c>
      <c r="H338" s="31">
        <v>149.99</v>
      </c>
      <c r="I338" s="37" t="str">
        <f t="shared" si="5"/>
        <v>點選以開啟簡介</v>
      </c>
    </row>
    <row r="339" spans="1:9" s="8" customFormat="1" ht="50.1" customHeight="1" x14ac:dyDescent="0.3">
      <c r="A339" s="30"/>
      <c r="B339" s="11" t="s">
        <v>3219</v>
      </c>
      <c r="C339" s="11" t="s">
        <v>3220</v>
      </c>
      <c r="D339" s="12" t="s">
        <v>2143</v>
      </c>
      <c r="E339" s="11" t="s">
        <v>2001</v>
      </c>
      <c r="F339" s="10" t="s">
        <v>3221</v>
      </c>
      <c r="G339" s="9" t="s">
        <v>6</v>
      </c>
      <c r="H339" s="31">
        <v>149.99</v>
      </c>
      <c r="I339" s="37" t="str">
        <f t="shared" si="5"/>
        <v>點選以開啟簡介</v>
      </c>
    </row>
    <row r="340" spans="1:9" s="8" customFormat="1" ht="50.1" customHeight="1" x14ac:dyDescent="0.3">
      <c r="A340" s="30"/>
      <c r="B340" s="11" t="s">
        <v>3222</v>
      </c>
      <c r="C340" s="11" t="s">
        <v>3223</v>
      </c>
      <c r="D340" s="12" t="s">
        <v>3224</v>
      </c>
      <c r="E340" s="11" t="s">
        <v>2001</v>
      </c>
      <c r="F340" s="10" t="s">
        <v>3225</v>
      </c>
      <c r="G340" s="9" t="s">
        <v>6</v>
      </c>
      <c r="H340" s="31">
        <v>169.99</v>
      </c>
      <c r="I340" s="37" t="str">
        <f t="shared" si="5"/>
        <v>點選以開啟簡介</v>
      </c>
    </row>
    <row r="341" spans="1:9" s="8" customFormat="1" ht="50.1" customHeight="1" x14ac:dyDescent="0.3">
      <c r="A341" s="30"/>
      <c r="B341" s="11" t="s">
        <v>3226</v>
      </c>
      <c r="C341" s="11" t="s">
        <v>3227</v>
      </c>
      <c r="D341" s="12" t="s">
        <v>3228</v>
      </c>
      <c r="E341" s="11" t="s">
        <v>2001</v>
      </c>
      <c r="F341" s="10" t="s">
        <v>3229</v>
      </c>
      <c r="G341" s="9" t="s">
        <v>6</v>
      </c>
      <c r="H341" s="31">
        <v>99.99</v>
      </c>
      <c r="I341" s="37" t="str">
        <f t="shared" si="5"/>
        <v>點選以開啟簡介</v>
      </c>
    </row>
    <row r="342" spans="1:9" s="8" customFormat="1" ht="50.1" customHeight="1" x14ac:dyDescent="0.3">
      <c r="A342" s="30"/>
      <c r="B342" s="11" t="s">
        <v>3230</v>
      </c>
      <c r="C342" s="11" t="s">
        <v>3231</v>
      </c>
      <c r="D342" s="12" t="s">
        <v>2163</v>
      </c>
      <c r="E342" s="11" t="s">
        <v>2001</v>
      </c>
      <c r="F342" s="10" t="s">
        <v>3232</v>
      </c>
      <c r="G342" s="9" t="s">
        <v>6</v>
      </c>
      <c r="H342" s="31">
        <v>99.99</v>
      </c>
      <c r="I342" s="37" t="str">
        <f t="shared" si="5"/>
        <v>點選以開啟簡介</v>
      </c>
    </row>
    <row r="343" spans="1:9" s="8" customFormat="1" ht="50.1" customHeight="1" x14ac:dyDescent="0.3">
      <c r="A343" s="30"/>
      <c r="B343" s="11" t="s">
        <v>3230</v>
      </c>
      <c r="C343" s="11" t="s">
        <v>3233</v>
      </c>
      <c r="D343" s="12" t="s">
        <v>3234</v>
      </c>
      <c r="E343" s="11" t="s">
        <v>2001</v>
      </c>
      <c r="F343" s="10" t="s">
        <v>3235</v>
      </c>
      <c r="G343" s="9" t="s">
        <v>6</v>
      </c>
      <c r="H343" s="31">
        <v>149.99</v>
      </c>
      <c r="I343" s="37" t="str">
        <f t="shared" si="5"/>
        <v>點選以開啟簡介</v>
      </c>
    </row>
    <row r="344" spans="1:9" s="8" customFormat="1" ht="50.1" customHeight="1" x14ac:dyDescent="0.3">
      <c r="A344" s="30"/>
      <c r="B344" s="11" t="s">
        <v>3236</v>
      </c>
      <c r="C344" s="11" t="s">
        <v>906</v>
      </c>
      <c r="D344" s="12" t="s">
        <v>3237</v>
      </c>
      <c r="E344" s="11" t="s">
        <v>2001</v>
      </c>
      <c r="F344" s="10" t="s">
        <v>3238</v>
      </c>
      <c r="G344" s="9" t="s">
        <v>6</v>
      </c>
      <c r="H344" s="31">
        <v>199.99</v>
      </c>
      <c r="I344" s="37" t="str">
        <f t="shared" si="5"/>
        <v>點選以開啟簡介</v>
      </c>
    </row>
    <row r="345" spans="1:9" s="8" customFormat="1" ht="50.1" customHeight="1" x14ac:dyDescent="0.3">
      <c r="A345" s="30"/>
      <c r="B345" s="11" t="s">
        <v>3239</v>
      </c>
      <c r="C345" s="11" t="s">
        <v>3240</v>
      </c>
      <c r="D345" s="12" t="s">
        <v>3241</v>
      </c>
      <c r="E345" s="11" t="s">
        <v>2001</v>
      </c>
      <c r="F345" s="10" t="s">
        <v>3242</v>
      </c>
      <c r="G345" s="9" t="s">
        <v>6</v>
      </c>
      <c r="H345" s="31">
        <v>29.99</v>
      </c>
      <c r="I345" s="37" t="str">
        <f t="shared" si="5"/>
        <v>點選以開啟簡介</v>
      </c>
    </row>
    <row r="346" spans="1:9" s="8" customFormat="1" ht="50.1" customHeight="1" x14ac:dyDescent="0.3">
      <c r="A346" s="30"/>
      <c r="B346" s="11" t="s">
        <v>3243</v>
      </c>
      <c r="C346" s="11" t="s">
        <v>3244</v>
      </c>
      <c r="D346" s="12" t="s">
        <v>3245</v>
      </c>
      <c r="E346" s="11" t="s">
        <v>2001</v>
      </c>
      <c r="F346" s="10" t="s">
        <v>3246</v>
      </c>
      <c r="G346" s="9" t="s">
        <v>6</v>
      </c>
      <c r="H346" s="31">
        <v>149.99</v>
      </c>
      <c r="I346" s="37" t="str">
        <f t="shared" si="5"/>
        <v>點選以開啟簡介</v>
      </c>
    </row>
    <row r="347" spans="1:9" s="8" customFormat="1" ht="50.1" customHeight="1" x14ac:dyDescent="0.3">
      <c r="A347" s="30"/>
      <c r="B347" s="11" t="s">
        <v>3243</v>
      </c>
      <c r="C347" s="11" t="s">
        <v>3247</v>
      </c>
      <c r="D347" s="12" t="s">
        <v>3248</v>
      </c>
      <c r="E347" s="11" t="s">
        <v>2001</v>
      </c>
      <c r="F347" s="10" t="s">
        <v>3249</v>
      </c>
      <c r="G347" s="9" t="s">
        <v>6</v>
      </c>
      <c r="H347" s="31">
        <v>139.99</v>
      </c>
      <c r="I347" s="37" t="str">
        <f t="shared" si="5"/>
        <v>點選以開啟簡介</v>
      </c>
    </row>
    <row r="348" spans="1:9" s="8" customFormat="1" ht="50.1" customHeight="1" x14ac:dyDescent="0.3">
      <c r="A348" s="30"/>
      <c r="B348" s="11" t="s">
        <v>3243</v>
      </c>
      <c r="C348" s="11" t="s">
        <v>3250</v>
      </c>
      <c r="D348" s="12" t="s">
        <v>2237</v>
      </c>
      <c r="E348" s="11" t="s">
        <v>2001</v>
      </c>
      <c r="F348" s="10" t="s">
        <v>3251</v>
      </c>
      <c r="G348" s="9" t="s">
        <v>6</v>
      </c>
      <c r="H348" s="31">
        <v>99.99</v>
      </c>
      <c r="I348" s="37" t="str">
        <f t="shared" si="5"/>
        <v>點選以開啟簡介</v>
      </c>
    </row>
    <row r="349" spans="1:9" s="8" customFormat="1" ht="50.1" customHeight="1" x14ac:dyDescent="0.3">
      <c r="A349" s="30"/>
      <c r="B349" s="11" t="s">
        <v>3252</v>
      </c>
      <c r="C349" s="11" t="s">
        <v>3253</v>
      </c>
      <c r="D349" s="12" t="s">
        <v>3254</v>
      </c>
      <c r="E349" s="11" t="s">
        <v>2001</v>
      </c>
      <c r="F349" s="10" t="s">
        <v>3255</v>
      </c>
      <c r="G349" s="9" t="s">
        <v>6</v>
      </c>
      <c r="H349" s="31">
        <v>149.99</v>
      </c>
      <c r="I349" s="37" t="str">
        <f t="shared" si="5"/>
        <v>點選以開啟簡介</v>
      </c>
    </row>
    <row r="350" spans="1:9" s="8" customFormat="1" ht="50.1" customHeight="1" x14ac:dyDescent="0.3">
      <c r="A350" s="30"/>
      <c r="B350" s="11" t="s">
        <v>3256</v>
      </c>
      <c r="C350" s="11" t="s">
        <v>2248</v>
      </c>
      <c r="D350" s="12" t="s">
        <v>3257</v>
      </c>
      <c r="E350" s="11" t="s">
        <v>2001</v>
      </c>
      <c r="F350" s="10" t="s">
        <v>3258</v>
      </c>
      <c r="G350" s="9" t="s">
        <v>6</v>
      </c>
      <c r="H350" s="31">
        <v>139.99</v>
      </c>
      <c r="I350" s="37" t="str">
        <f t="shared" si="5"/>
        <v>點選以開啟簡介</v>
      </c>
    </row>
    <row r="351" spans="1:9" s="8" customFormat="1" ht="50.1" customHeight="1" x14ac:dyDescent="0.3">
      <c r="A351" s="30"/>
      <c r="B351" s="11" t="s">
        <v>3259</v>
      </c>
      <c r="C351" s="11" t="s">
        <v>3260</v>
      </c>
      <c r="D351" s="12" t="s">
        <v>2253</v>
      </c>
      <c r="E351" s="11" t="s">
        <v>2001</v>
      </c>
      <c r="F351" s="10" t="s">
        <v>2252</v>
      </c>
      <c r="G351" s="9" t="s">
        <v>6</v>
      </c>
      <c r="H351" s="31">
        <v>69.989999999999995</v>
      </c>
      <c r="I351" s="37" t="str">
        <f t="shared" si="5"/>
        <v>點選以開啟簡介</v>
      </c>
    </row>
    <row r="352" spans="1:9" s="8" customFormat="1" ht="50.1" customHeight="1" x14ac:dyDescent="0.3">
      <c r="A352" s="30"/>
      <c r="B352" s="11" t="s">
        <v>3261</v>
      </c>
      <c r="C352" s="11" t="s">
        <v>3262</v>
      </c>
      <c r="D352" s="12" t="s">
        <v>3263</v>
      </c>
      <c r="E352" s="11" t="s">
        <v>2001</v>
      </c>
      <c r="F352" s="10" t="s">
        <v>3264</v>
      </c>
      <c r="G352" s="9" t="s">
        <v>6</v>
      </c>
      <c r="H352" s="31">
        <v>149.99</v>
      </c>
      <c r="I352" s="37" t="str">
        <f t="shared" si="5"/>
        <v>點選以開啟簡介</v>
      </c>
    </row>
    <row r="353" spans="1:9" s="8" customFormat="1" ht="50.1" customHeight="1" x14ac:dyDescent="0.3">
      <c r="A353" s="30"/>
      <c r="B353" s="11" t="s">
        <v>3265</v>
      </c>
      <c r="C353" s="11" t="s">
        <v>3266</v>
      </c>
      <c r="D353" s="12" t="s">
        <v>3267</v>
      </c>
      <c r="E353" s="11" t="s">
        <v>2001</v>
      </c>
      <c r="F353" s="10" t="s">
        <v>3268</v>
      </c>
      <c r="G353" s="9" t="s">
        <v>6</v>
      </c>
      <c r="H353" s="31">
        <v>169.99</v>
      </c>
      <c r="I353" s="37" t="str">
        <f t="shared" si="5"/>
        <v>點選以開啟簡介</v>
      </c>
    </row>
    <row r="354" spans="1:9" s="8" customFormat="1" ht="50.1" customHeight="1" x14ac:dyDescent="0.3">
      <c r="A354" s="30"/>
      <c r="B354" s="11" t="s">
        <v>3269</v>
      </c>
      <c r="C354" s="11" t="s">
        <v>55</v>
      </c>
      <c r="D354" s="12" t="s">
        <v>2124</v>
      </c>
      <c r="E354" s="11" t="s">
        <v>2001</v>
      </c>
      <c r="F354" s="10" t="s">
        <v>3270</v>
      </c>
      <c r="G354" s="9" t="s">
        <v>6</v>
      </c>
      <c r="H354" s="31">
        <v>149.99</v>
      </c>
      <c r="I354" s="37" t="str">
        <f t="shared" si="5"/>
        <v>點選以開啟簡介</v>
      </c>
    </row>
    <row r="355" spans="1:9" s="8" customFormat="1" ht="50.1" customHeight="1" x14ac:dyDescent="0.3">
      <c r="A355" s="30"/>
      <c r="B355" s="11" t="s">
        <v>3271</v>
      </c>
      <c r="C355" s="11" t="s">
        <v>3272</v>
      </c>
      <c r="D355" s="12" t="s">
        <v>3273</v>
      </c>
      <c r="E355" s="11" t="s">
        <v>2001</v>
      </c>
      <c r="F355" s="10" t="s">
        <v>3274</v>
      </c>
      <c r="G355" s="9" t="s">
        <v>6</v>
      </c>
      <c r="H355" s="31">
        <v>99.99</v>
      </c>
      <c r="I355" s="37" t="str">
        <f t="shared" si="5"/>
        <v>點選以開啟簡介</v>
      </c>
    </row>
    <row r="356" spans="1:9" s="8" customFormat="1" ht="50.1" customHeight="1" x14ac:dyDescent="0.3">
      <c r="A356" s="30"/>
      <c r="B356" s="11" t="s">
        <v>3275</v>
      </c>
      <c r="C356" s="11" t="s">
        <v>3276</v>
      </c>
      <c r="D356" s="12" t="s">
        <v>3277</v>
      </c>
      <c r="E356" s="11" t="s">
        <v>2001</v>
      </c>
      <c r="F356" s="10" t="s">
        <v>3278</v>
      </c>
      <c r="G356" s="9" t="s">
        <v>6</v>
      </c>
      <c r="H356" s="31">
        <v>149.99</v>
      </c>
      <c r="I356" s="37" t="str">
        <f t="shared" si="5"/>
        <v>點選以開啟簡介</v>
      </c>
    </row>
    <row r="357" spans="1:9" s="8" customFormat="1" ht="50.1" customHeight="1" x14ac:dyDescent="0.3">
      <c r="A357" s="30"/>
      <c r="B357" s="11" t="s">
        <v>3279</v>
      </c>
      <c r="C357" s="11" t="s">
        <v>3280</v>
      </c>
      <c r="D357" s="12" t="s">
        <v>3281</v>
      </c>
      <c r="E357" s="11" t="s">
        <v>2001</v>
      </c>
      <c r="F357" s="10" t="s">
        <v>3282</v>
      </c>
      <c r="G357" s="9" t="s">
        <v>6</v>
      </c>
      <c r="H357" s="31">
        <v>79.989999999999995</v>
      </c>
      <c r="I357" s="37" t="str">
        <f t="shared" si="5"/>
        <v>點選以開啟簡介</v>
      </c>
    </row>
    <row r="358" spans="1:9" s="8" customFormat="1" ht="50.1" customHeight="1" x14ac:dyDescent="0.3">
      <c r="A358" s="30"/>
      <c r="B358" s="11" t="s">
        <v>3279</v>
      </c>
      <c r="C358" s="11" t="s">
        <v>65</v>
      </c>
      <c r="D358" s="12" t="s">
        <v>2251</v>
      </c>
      <c r="E358" s="11" t="s">
        <v>2001</v>
      </c>
      <c r="F358" s="10" t="s">
        <v>2250</v>
      </c>
      <c r="G358" s="9" t="s">
        <v>6</v>
      </c>
      <c r="H358" s="31">
        <v>129.99</v>
      </c>
      <c r="I358" s="37" t="str">
        <f t="shared" si="5"/>
        <v>點選以開啟簡介</v>
      </c>
    </row>
    <row r="359" spans="1:9" s="8" customFormat="1" ht="50.1" customHeight="1" x14ac:dyDescent="0.3">
      <c r="A359" s="30"/>
      <c r="B359" s="11" t="s">
        <v>3283</v>
      </c>
      <c r="C359" s="11" t="s">
        <v>117</v>
      </c>
      <c r="D359" s="12" t="s">
        <v>2133</v>
      </c>
      <c r="E359" s="11" t="s">
        <v>2001</v>
      </c>
      <c r="F359" s="10" t="s">
        <v>3284</v>
      </c>
      <c r="G359" s="9" t="s">
        <v>6</v>
      </c>
      <c r="H359" s="31">
        <v>139.99</v>
      </c>
      <c r="I359" s="37" t="str">
        <f t="shared" si="5"/>
        <v>點選以開啟簡介</v>
      </c>
    </row>
    <row r="360" spans="1:9" s="8" customFormat="1" ht="50.1" customHeight="1" x14ac:dyDescent="0.3">
      <c r="A360" s="30"/>
      <c r="B360" s="11" t="s">
        <v>3285</v>
      </c>
      <c r="C360" s="11" t="s">
        <v>739</v>
      </c>
      <c r="D360" s="12" t="s">
        <v>2138</v>
      </c>
      <c r="E360" s="11" t="s">
        <v>2001</v>
      </c>
      <c r="F360" s="10" t="s">
        <v>3286</v>
      </c>
      <c r="G360" s="9" t="s">
        <v>6</v>
      </c>
      <c r="H360" s="31">
        <v>109.99</v>
      </c>
      <c r="I360" s="37" t="str">
        <f t="shared" si="5"/>
        <v>點選以開啟簡介</v>
      </c>
    </row>
    <row r="361" spans="1:9" s="8" customFormat="1" ht="50.1" customHeight="1" x14ac:dyDescent="0.3">
      <c r="A361" s="30"/>
      <c r="B361" s="11" t="s">
        <v>3287</v>
      </c>
      <c r="C361" s="11" t="s">
        <v>2255</v>
      </c>
      <c r="D361" s="12" t="s">
        <v>2112</v>
      </c>
      <c r="E361" s="11" t="s">
        <v>2001</v>
      </c>
      <c r="F361" s="10" t="s">
        <v>3288</v>
      </c>
      <c r="G361" s="9" t="s">
        <v>6</v>
      </c>
      <c r="H361" s="31">
        <v>149.99</v>
      </c>
      <c r="I361" s="37" t="str">
        <f t="shared" si="5"/>
        <v>點選以開啟簡介</v>
      </c>
    </row>
    <row r="362" spans="1:9" s="8" customFormat="1" ht="50.1" customHeight="1" x14ac:dyDescent="0.3">
      <c r="A362" s="30"/>
      <c r="B362" s="11" t="s">
        <v>2111</v>
      </c>
      <c r="C362" s="11" t="s">
        <v>9505</v>
      </c>
      <c r="D362" s="12" t="s">
        <v>9504</v>
      </c>
      <c r="E362" s="11" t="s">
        <v>6242</v>
      </c>
      <c r="F362" s="10" t="s">
        <v>9503</v>
      </c>
      <c r="G362" s="9" t="s">
        <v>6</v>
      </c>
      <c r="H362" s="31">
        <v>49.99</v>
      </c>
      <c r="I362" s="37" t="str">
        <f t="shared" si="5"/>
        <v>點選以開啟簡介</v>
      </c>
    </row>
    <row r="363" spans="1:9" s="8" customFormat="1" ht="50.1" customHeight="1" x14ac:dyDescent="0.3">
      <c r="A363" s="30"/>
      <c r="B363" s="11" t="s">
        <v>2111</v>
      </c>
      <c r="C363" s="11" t="s">
        <v>9275</v>
      </c>
      <c r="D363" s="12" t="s">
        <v>9274</v>
      </c>
      <c r="E363" s="11" t="s">
        <v>6242</v>
      </c>
      <c r="F363" s="10" t="s">
        <v>9273</v>
      </c>
      <c r="G363" s="9" t="s">
        <v>6</v>
      </c>
      <c r="H363" s="31">
        <v>49.99</v>
      </c>
      <c r="I363" s="37" t="str">
        <f t="shared" si="5"/>
        <v>點選以開啟簡介</v>
      </c>
    </row>
    <row r="364" spans="1:9" s="8" customFormat="1" ht="50.1" customHeight="1" x14ac:dyDescent="0.3">
      <c r="A364" s="30"/>
      <c r="B364" s="11" t="s">
        <v>2111</v>
      </c>
      <c r="C364" s="11" t="s">
        <v>9266</v>
      </c>
      <c r="D364" s="12" t="s">
        <v>9265</v>
      </c>
      <c r="E364" s="11" t="s">
        <v>6242</v>
      </c>
      <c r="F364" s="10" t="s">
        <v>9264</v>
      </c>
      <c r="G364" s="9" t="s">
        <v>6</v>
      </c>
      <c r="H364" s="31">
        <v>159.99</v>
      </c>
      <c r="I364" s="37" t="str">
        <f t="shared" si="5"/>
        <v>點選以開啟簡介</v>
      </c>
    </row>
    <row r="365" spans="1:9" s="8" customFormat="1" ht="50.1" customHeight="1" x14ac:dyDescent="0.3">
      <c r="A365" s="30"/>
      <c r="B365" s="11" t="s">
        <v>3289</v>
      </c>
      <c r="C365" s="11" t="s">
        <v>3290</v>
      </c>
      <c r="D365" s="12" t="s">
        <v>2122</v>
      </c>
      <c r="E365" s="11" t="s">
        <v>2001</v>
      </c>
      <c r="F365" s="10" t="s">
        <v>3291</v>
      </c>
      <c r="G365" s="9" t="s">
        <v>6</v>
      </c>
      <c r="H365" s="31">
        <v>179.99</v>
      </c>
      <c r="I365" s="37" t="str">
        <f t="shared" si="5"/>
        <v>點選以開啟簡介</v>
      </c>
    </row>
    <row r="366" spans="1:9" s="8" customFormat="1" ht="50.1" customHeight="1" x14ac:dyDescent="0.3">
      <c r="A366" s="30"/>
      <c r="B366" s="11" t="s">
        <v>3292</v>
      </c>
      <c r="C366" s="11" t="s">
        <v>103</v>
      </c>
      <c r="D366" s="12" t="s">
        <v>3293</v>
      </c>
      <c r="E366" s="11" t="s">
        <v>2001</v>
      </c>
      <c r="F366" s="10" t="s">
        <v>3294</v>
      </c>
      <c r="G366" s="9" t="s">
        <v>6</v>
      </c>
      <c r="H366" s="31">
        <v>139.99</v>
      </c>
      <c r="I366" s="37" t="str">
        <f t="shared" si="5"/>
        <v>點選以開啟簡介</v>
      </c>
    </row>
    <row r="367" spans="1:9" s="8" customFormat="1" ht="50.1" customHeight="1" x14ac:dyDescent="0.3">
      <c r="A367" s="30"/>
      <c r="B367" s="11" t="s">
        <v>3295</v>
      </c>
      <c r="C367" s="11" t="s">
        <v>3296</v>
      </c>
      <c r="D367" s="12" t="s">
        <v>2132</v>
      </c>
      <c r="E367" s="11" t="s">
        <v>2001</v>
      </c>
      <c r="F367" s="10" t="s">
        <v>3297</v>
      </c>
      <c r="G367" s="9" t="s">
        <v>6</v>
      </c>
      <c r="H367" s="31">
        <v>199.99</v>
      </c>
      <c r="I367" s="37" t="str">
        <f t="shared" si="5"/>
        <v>點選以開啟簡介</v>
      </c>
    </row>
    <row r="368" spans="1:9" s="8" customFormat="1" ht="50.1" customHeight="1" x14ac:dyDescent="0.3">
      <c r="A368" s="30"/>
      <c r="B368" s="11" t="s">
        <v>3295</v>
      </c>
      <c r="C368" s="11" t="s">
        <v>3298</v>
      </c>
      <c r="D368" s="12" t="s">
        <v>3299</v>
      </c>
      <c r="E368" s="11" t="s">
        <v>2001</v>
      </c>
      <c r="F368" s="10" t="s">
        <v>3300</v>
      </c>
      <c r="G368" s="9" t="s">
        <v>6</v>
      </c>
      <c r="H368" s="31">
        <v>139.99</v>
      </c>
      <c r="I368" s="37" t="str">
        <f t="shared" si="5"/>
        <v>點選以開啟簡介</v>
      </c>
    </row>
    <row r="369" spans="1:9" s="8" customFormat="1" ht="50.1" customHeight="1" x14ac:dyDescent="0.3">
      <c r="A369" s="30"/>
      <c r="B369" s="11" t="s">
        <v>3301</v>
      </c>
      <c r="C369" s="11" t="s">
        <v>3302</v>
      </c>
      <c r="D369" s="12" t="s">
        <v>3303</v>
      </c>
      <c r="E369" s="11" t="s">
        <v>2001</v>
      </c>
      <c r="F369" s="10" t="s">
        <v>3304</v>
      </c>
      <c r="G369" s="9" t="s">
        <v>6</v>
      </c>
      <c r="H369" s="31">
        <v>159.99</v>
      </c>
      <c r="I369" s="37" t="str">
        <f t="shared" si="5"/>
        <v>點選以開啟簡介</v>
      </c>
    </row>
    <row r="370" spans="1:9" s="8" customFormat="1" ht="50.1" customHeight="1" x14ac:dyDescent="0.3">
      <c r="A370" s="30"/>
      <c r="B370" s="11" t="s">
        <v>3305</v>
      </c>
      <c r="C370" s="11" t="s">
        <v>2479</v>
      </c>
      <c r="D370" s="12" t="s">
        <v>3306</v>
      </c>
      <c r="E370" s="11" t="s">
        <v>2001</v>
      </c>
      <c r="F370" s="10" t="s">
        <v>3307</v>
      </c>
      <c r="G370" s="9" t="s">
        <v>6</v>
      </c>
      <c r="H370" s="31">
        <v>139.99</v>
      </c>
      <c r="I370" s="37" t="str">
        <f t="shared" si="5"/>
        <v>點選以開啟簡介</v>
      </c>
    </row>
    <row r="371" spans="1:9" s="8" customFormat="1" ht="50.1" customHeight="1" x14ac:dyDescent="0.3">
      <c r="A371" s="30"/>
      <c r="B371" s="11" t="s">
        <v>3308</v>
      </c>
      <c r="C371" s="11" t="s">
        <v>103</v>
      </c>
      <c r="D371" s="12" t="s">
        <v>3309</v>
      </c>
      <c r="E371" s="11" t="s">
        <v>2001</v>
      </c>
      <c r="F371" s="10" t="s">
        <v>3310</v>
      </c>
      <c r="G371" s="9" t="s">
        <v>6</v>
      </c>
      <c r="H371" s="31">
        <v>44.99</v>
      </c>
      <c r="I371" s="37" t="str">
        <f t="shared" si="5"/>
        <v>點選以開啟簡介</v>
      </c>
    </row>
    <row r="372" spans="1:9" s="8" customFormat="1" ht="50.1" customHeight="1" x14ac:dyDescent="0.3">
      <c r="A372" s="30"/>
      <c r="B372" s="11" t="s">
        <v>3308</v>
      </c>
      <c r="C372" s="11" t="s">
        <v>931</v>
      </c>
      <c r="D372" s="12" t="s">
        <v>3311</v>
      </c>
      <c r="E372" s="11" t="s">
        <v>2001</v>
      </c>
      <c r="F372" s="10" t="s">
        <v>3312</v>
      </c>
      <c r="G372" s="9" t="s">
        <v>6</v>
      </c>
      <c r="H372" s="31">
        <v>149.99</v>
      </c>
      <c r="I372" s="37" t="str">
        <f t="shared" si="5"/>
        <v>點選以開啟簡介</v>
      </c>
    </row>
    <row r="373" spans="1:9" s="8" customFormat="1" ht="50.1" customHeight="1" x14ac:dyDescent="0.3">
      <c r="A373" s="30"/>
      <c r="B373" s="11" t="s">
        <v>3313</v>
      </c>
      <c r="C373" s="11" t="s">
        <v>2249</v>
      </c>
      <c r="D373" s="12" t="s">
        <v>3314</v>
      </c>
      <c r="E373" s="11" t="s">
        <v>2001</v>
      </c>
      <c r="F373" s="10" t="s">
        <v>3315</v>
      </c>
      <c r="G373" s="9" t="s">
        <v>6</v>
      </c>
      <c r="H373" s="31">
        <v>44.99</v>
      </c>
      <c r="I373" s="37" t="str">
        <f t="shared" si="5"/>
        <v>點選以開啟簡介</v>
      </c>
    </row>
    <row r="374" spans="1:9" s="8" customFormat="1" ht="50.1" customHeight="1" x14ac:dyDescent="0.3">
      <c r="A374" s="30"/>
      <c r="B374" s="11" t="s">
        <v>3313</v>
      </c>
      <c r="C374" s="11" t="s">
        <v>3316</v>
      </c>
      <c r="D374" s="12" t="s">
        <v>2234</v>
      </c>
      <c r="E374" s="11" t="s">
        <v>2001</v>
      </c>
      <c r="F374" s="10" t="s">
        <v>3317</v>
      </c>
      <c r="G374" s="9" t="s">
        <v>6</v>
      </c>
      <c r="H374" s="31">
        <v>89.99</v>
      </c>
      <c r="I374" s="37" t="str">
        <f t="shared" si="5"/>
        <v>點選以開啟簡介</v>
      </c>
    </row>
    <row r="375" spans="1:9" s="8" customFormat="1" ht="50.1" customHeight="1" x14ac:dyDescent="0.3">
      <c r="A375" s="30"/>
      <c r="B375" s="11" t="s">
        <v>3313</v>
      </c>
      <c r="C375" s="11" t="s">
        <v>76</v>
      </c>
      <c r="D375" s="12" t="s">
        <v>2171</v>
      </c>
      <c r="E375" s="11" t="s">
        <v>2001</v>
      </c>
      <c r="F375" s="10" t="s">
        <v>3318</v>
      </c>
      <c r="G375" s="9" t="s">
        <v>6</v>
      </c>
      <c r="H375" s="31">
        <v>99.99</v>
      </c>
      <c r="I375" s="37" t="str">
        <f t="shared" si="5"/>
        <v>點選以開啟簡介</v>
      </c>
    </row>
    <row r="376" spans="1:9" s="8" customFormat="1" ht="50.1" customHeight="1" x14ac:dyDescent="0.3">
      <c r="A376" s="30"/>
      <c r="B376" s="11" t="s">
        <v>2131</v>
      </c>
      <c r="C376" s="11" t="s">
        <v>18</v>
      </c>
      <c r="D376" s="12" t="s">
        <v>9520</v>
      </c>
      <c r="E376" s="11" t="s">
        <v>6242</v>
      </c>
      <c r="F376" s="10" t="s">
        <v>9519</v>
      </c>
      <c r="G376" s="9" t="s">
        <v>6</v>
      </c>
      <c r="H376" s="31">
        <v>149.99</v>
      </c>
      <c r="I376" s="37" t="str">
        <f t="shared" si="5"/>
        <v>點選以開啟簡介</v>
      </c>
    </row>
    <row r="377" spans="1:9" s="8" customFormat="1" ht="50.1" customHeight="1" x14ac:dyDescent="0.3">
      <c r="A377" s="30"/>
      <c r="B377" s="11" t="s">
        <v>2131</v>
      </c>
      <c r="C377" s="11" t="s">
        <v>9347</v>
      </c>
      <c r="D377" s="12" t="s">
        <v>9346</v>
      </c>
      <c r="E377" s="11" t="s">
        <v>6242</v>
      </c>
      <c r="F377" s="10" t="s">
        <v>9345</v>
      </c>
      <c r="G377" s="9" t="s">
        <v>6</v>
      </c>
      <c r="H377" s="31">
        <v>109.99</v>
      </c>
      <c r="I377" s="37" t="str">
        <f t="shared" si="5"/>
        <v>點選以開啟簡介</v>
      </c>
    </row>
    <row r="378" spans="1:9" s="8" customFormat="1" ht="50.1" customHeight="1" x14ac:dyDescent="0.3">
      <c r="A378" s="30"/>
      <c r="B378" s="11" t="s">
        <v>2131</v>
      </c>
      <c r="C378" s="11" t="s">
        <v>9344</v>
      </c>
      <c r="D378" s="12" t="s">
        <v>9343</v>
      </c>
      <c r="E378" s="11" t="s">
        <v>6242</v>
      </c>
      <c r="F378" s="10" t="s">
        <v>9342</v>
      </c>
      <c r="G378" s="9" t="s">
        <v>6</v>
      </c>
      <c r="H378" s="31">
        <v>149.99</v>
      </c>
      <c r="I378" s="37" t="str">
        <f t="shared" si="5"/>
        <v>點選以開啟簡介</v>
      </c>
    </row>
    <row r="379" spans="1:9" s="8" customFormat="1" ht="50.1" customHeight="1" x14ac:dyDescent="0.3">
      <c r="A379" s="30"/>
      <c r="B379" s="11" t="s">
        <v>3319</v>
      </c>
      <c r="C379" s="11" t="s">
        <v>23</v>
      </c>
      <c r="D379" s="12" t="s">
        <v>3320</v>
      </c>
      <c r="E379" s="11" t="s">
        <v>2001</v>
      </c>
      <c r="F379" s="10" t="s">
        <v>3321</v>
      </c>
      <c r="G379" s="9" t="s">
        <v>6</v>
      </c>
      <c r="H379" s="31">
        <v>229.99</v>
      </c>
      <c r="I379" s="37" t="str">
        <f t="shared" si="5"/>
        <v>點選以開啟簡介</v>
      </c>
    </row>
    <row r="380" spans="1:9" s="8" customFormat="1" ht="50.1" customHeight="1" x14ac:dyDescent="0.3">
      <c r="A380" s="30"/>
      <c r="B380" s="11" t="s">
        <v>3322</v>
      </c>
      <c r="C380" s="11" t="s">
        <v>3323</v>
      </c>
      <c r="D380" s="12" t="s">
        <v>2120</v>
      </c>
      <c r="E380" s="11" t="s">
        <v>2001</v>
      </c>
      <c r="F380" s="10" t="s">
        <v>3324</v>
      </c>
      <c r="G380" s="9" t="s">
        <v>6</v>
      </c>
      <c r="H380" s="31">
        <v>119.99</v>
      </c>
      <c r="I380" s="37" t="str">
        <f t="shared" si="5"/>
        <v>點選以開啟簡介</v>
      </c>
    </row>
    <row r="381" spans="1:9" s="8" customFormat="1" ht="50.1" customHeight="1" x14ac:dyDescent="0.3">
      <c r="A381" s="30"/>
      <c r="B381" s="11" t="s">
        <v>3325</v>
      </c>
      <c r="C381" s="11" t="s">
        <v>117</v>
      </c>
      <c r="D381" s="12" t="s">
        <v>2238</v>
      </c>
      <c r="E381" s="11" t="s">
        <v>2001</v>
      </c>
      <c r="F381" s="10" t="s">
        <v>3326</v>
      </c>
      <c r="G381" s="9" t="s">
        <v>6</v>
      </c>
      <c r="H381" s="31">
        <v>159.99</v>
      </c>
      <c r="I381" s="37" t="str">
        <f t="shared" si="5"/>
        <v>點選以開啟簡介</v>
      </c>
    </row>
    <row r="382" spans="1:9" s="8" customFormat="1" ht="50.1" customHeight="1" x14ac:dyDescent="0.3">
      <c r="A382" s="30"/>
      <c r="B382" s="11" t="s">
        <v>3327</v>
      </c>
      <c r="C382" s="11" t="s">
        <v>3328</v>
      </c>
      <c r="D382" s="12" t="s">
        <v>2154</v>
      </c>
      <c r="E382" s="11" t="s">
        <v>2001</v>
      </c>
      <c r="F382" s="10" t="s">
        <v>3329</v>
      </c>
      <c r="G382" s="9" t="s">
        <v>6</v>
      </c>
      <c r="H382" s="31">
        <v>114.99</v>
      </c>
      <c r="I382" s="37" t="str">
        <f t="shared" si="5"/>
        <v>點選以開啟簡介</v>
      </c>
    </row>
    <row r="383" spans="1:9" s="8" customFormat="1" ht="50.1" customHeight="1" x14ac:dyDescent="0.3">
      <c r="A383" s="30"/>
      <c r="B383" s="11" t="s">
        <v>2108</v>
      </c>
      <c r="C383" s="11" t="s">
        <v>412</v>
      </c>
      <c r="D383" s="12" t="s">
        <v>9535</v>
      </c>
      <c r="E383" s="11" t="s">
        <v>6242</v>
      </c>
      <c r="F383" s="10" t="s">
        <v>9534</v>
      </c>
      <c r="G383" s="9" t="s">
        <v>6</v>
      </c>
      <c r="H383" s="31">
        <v>149.99</v>
      </c>
      <c r="I383" s="37" t="str">
        <f t="shared" si="5"/>
        <v>點選以開啟簡介</v>
      </c>
    </row>
    <row r="384" spans="1:9" s="8" customFormat="1" ht="50.1" customHeight="1" x14ac:dyDescent="0.3">
      <c r="A384" s="30"/>
      <c r="B384" s="11" t="s">
        <v>2108</v>
      </c>
      <c r="C384" s="11" t="s">
        <v>9442</v>
      </c>
      <c r="D384" s="12" t="s">
        <v>9441</v>
      </c>
      <c r="E384" s="11" t="s">
        <v>6242</v>
      </c>
      <c r="F384" s="10" t="s">
        <v>9440</v>
      </c>
      <c r="G384" s="9" t="s">
        <v>6</v>
      </c>
      <c r="H384" s="31">
        <v>199.99</v>
      </c>
      <c r="I384" s="37" t="str">
        <f t="shared" si="5"/>
        <v>點選以開啟簡介</v>
      </c>
    </row>
    <row r="385" spans="1:9" s="8" customFormat="1" ht="50.1" customHeight="1" x14ac:dyDescent="0.3">
      <c r="A385" s="30"/>
      <c r="B385" s="11" t="s">
        <v>2108</v>
      </c>
      <c r="C385" s="11" t="s">
        <v>23</v>
      </c>
      <c r="D385" s="12" t="s">
        <v>9390</v>
      </c>
      <c r="E385" s="11" t="s">
        <v>6242</v>
      </c>
      <c r="F385" s="10" t="s">
        <v>9389</v>
      </c>
      <c r="G385" s="9" t="s">
        <v>6</v>
      </c>
      <c r="H385" s="31">
        <v>39.99</v>
      </c>
      <c r="I385" s="37" t="str">
        <f t="shared" si="5"/>
        <v>點選以開啟簡介</v>
      </c>
    </row>
    <row r="386" spans="1:9" s="8" customFormat="1" ht="50.1" customHeight="1" x14ac:dyDescent="0.3">
      <c r="A386" s="30"/>
      <c r="B386" s="11" t="s">
        <v>2108</v>
      </c>
      <c r="C386" s="11" t="s">
        <v>902</v>
      </c>
      <c r="D386" s="12" t="s">
        <v>9263</v>
      </c>
      <c r="E386" s="11" t="s">
        <v>6242</v>
      </c>
      <c r="F386" s="10" t="s">
        <v>9262</v>
      </c>
      <c r="G386" s="9" t="s">
        <v>6</v>
      </c>
      <c r="H386" s="31">
        <v>139.99</v>
      </c>
      <c r="I386" s="37" t="str">
        <f t="shared" si="5"/>
        <v>點選以開啟簡介</v>
      </c>
    </row>
    <row r="387" spans="1:9" s="8" customFormat="1" ht="50.1" customHeight="1" x14ac:dyDescent="0.3">
      <c r="A387" s="30"/>
      <c r="B387" s="11" t="s">
        <v>2108</v>
      </c>
      <c r="C387" s="11" t="s">
        <v>9260</v>
      </c>
      <c r="D387" s="12" t="s">
        <v>9259</v>
      </c>
      <c r="E387" s="11" t="s">
        <v>6242</v>
      </c>
      <c r="F387" s="10" t="s">
        <v>9258</v>
      </c>
      <c r="G387" s="9" t="s">
        <v>6</v>
      </c>
      <c r="H387" s="31">
        <v>79.989999999999995</v>
      </c>
      <c r="I387" s="37" t="str">
        <f t="shared" si="5"/>
        <v>點選以開啟簡介</v>
      </c>
    </row>
    <row r="388" spans="1:9" s="8" customFormat="1" ht="50.1" customHeight="1" x14ac:dyDescent="0.3">
      <c r="A388" s="30"/>
      <c r="B388" s="11" t="s">
        <v>2108</v>
      </c>
      <c r="C388" s="11" t="s">
        <v>117</v>
      </c>
      <c r="D388" s="12" t="s">
        <v>9252</v>
      </c>
      <c r="E388" s="11" t="s">
        <v>6242</v>
      </c>
      <c r="F388" s="10" t="s">
        <v>9251</v>
      </c>
      <c r="G388" s="9" t="s">
        <v>6</v>
      </c>
      <c r="H388" s="31">
        <v>129.99</v>
      </c>
      <c r="I388" s="37" t="str">
        <f t="shared" si="5"/>
        <v>點選以開啟簡介</v>
      </c>
    </row>
    <row r="389" spans="1:9" s="8" customFormat="1" ht="50.1" customHeight="1" x14ac:dyDescent="0.3">
      <c r="A389" s="30"/>
      <c r="B389" s="11" t="s">
        <v>54</v>
      </c>
      <c r="C389" s="11" t="s">
        <v>2397</v>
      </c>
      <c r="D389" s="12" t="s">
        <v>2232</v>
      </c>
      <c r="E389" s="11" t="s">
        <v>2001</v>
      </c>
      <c r="F389" s="10" t="s">
        <v>3330</v>
      </c>
      <c r="G389" s="9" t="s">
        <v>6</v>
      </c>
      <c r="H389" s="31">
        <v>199.99</v>
      </c>
      <c r="I389" s="37" t="str">
        <f t="shared" si="5"/>
        <v>點選以開啟簡介</v>
      </c>
    </row>
    <row r="390" spans="1:9" s="8" customFormat="1" ht="50.1" customHeight="1" x14ac:dyDescent="0.3">
      <c r="A390" s="30"/>
      <c r="B390" s="11" t="s">
        <v>54</v>
      </c>
      <c r="C390" s="11" t="s">
        <v>3331</v>
      </c>
      <c r="D390" s="12" t="s">
        <v>2109</v>
      </c>
      <c r="E390" s="11" t="s">
        <v>2001</v>
      </c>
      <c r="F390" s="10" t="s">
        <v>3332</v>
      </c>
      <c r="G390" s="9" t="s">
        <v>6</v>
      </c>
      <c r="H390" s="31">
        <v>84.99</v>
      </c>
      <c r="I390" s="37" t="str">
        <f t="shared" si="5"/>
        <v>點選以開啟簡介</v>
      </c>
    </row>
    <row r="391" spans="1:9" s="8" customFormat="1" ht="50.1" customHeight="1" x14ac:dyDescent="0.3">
      <c r="A391" s="30"/>
      <c r="B391" s="11" t="s">
        <v>1193</v>
      </c>
      <c r="C391" s="11" t="s">
        <v>11</v>
      </c>
      <c r="D391" s="12" t="s">
        <v>3333</v>
      </c>
      <c r="E391" s="11" t="s">
        <v>2001</v>
      </c>
      <c r="F391" s="10" t="s">
        <v>3334</v>
      </c>
      <c r="G391" s="9" t="s">
        <v>6</v>
      </c>
      <c r="H391" s="31">
        <v>119.99</v>
      </c>
      <c r="I391" s="37" t="str">
        <f t="shared" si="5"/>
        <v>點選以開啟簡介</v>
      </c>
    </row>
    <row r="392" spans="1:9" s="8" customFormat="1" ht="50.1" customHeight="1" x14ac:dyDescent="0.3">
      <c r="A392" s="30"/>
      <c r="B392" s="11" t="s">
        <v>1193</v>
      </c>
      <c r="C392" s="11" t="s">
        <v>2256</v>
      </c>
      <c r="D392" s="12" t="s">
        <v>2172</v>
      </c>
      <c r="E392" s="11" t="s">
        <v>2001</v>
      </c>
      <c r="F392" s="10" t="s">
        <v>3335</v>
      </c>
      <c r="G392" s="9" t="s">
        <v>6</v>
      </c>
      <c r="H392" s="31">
        <v>139.99</v>
      </c>
      <c r="I392" s="37" t="str">
        <f t="shared" si="5"/>
        <v>點選以開啟簡介</v>
      </c>
    </row>
    <row r="393" spans="1:9" s="8" customFormat="1" ht="50.1" customHeight="1" x14ac:dyDescent="0.3">
      <c r="A393" s="30"/>
      <c r="B393" s="11" t="s">
        <v>1193</v>
      </c>
      <c r="C393" s="11" t="s">
        <v>3336</v>
      </c>
      <c r="D393" s="12" t="s">
        <v>2223</v>
      </c>
      <c r="E393" s="11" t="s">
        <v>2001</v>
      </c>
      <c r="F393" s="10" t="s">
        <v>3337</v>
      </c>
      <c r="G393" s="9" t="s">
        <v>6</v>
      </c>
      <c r="H393" s="31">
        <v>149.99</v>
      </c>
      <c r="I393" s="37" t="str">
        <f t="shared" si="5"/>
        <v>點選以開啟簡介</v>
      </c>
    </row>
    <row r="394" spans="1:9" s="8" customFormat="1" ht="50.1" customHeight="1" x14ac:dyDescent="0.3">
      <c r="A394" s="30"/>
      <c r="B394" s="11" t="s">
        <v>3338</v>
      </c>
      <c r="C394" s="11" t="s">
        <v>1056</v>
      </c>
      <c r="D394" s="12" t="s">
        <v>3339</v>
      </c>
      <c r="E394" s="11" t="s">
        <v>2001</v>
      </c>
      <c r="F394" s="10" t="s">
        <v>3340</v>
      </c>
      <c r="G394" s="9" t="s">
        <v>6</v>
      </c>
      <c r="H394" s="31">
        <v>109.99</v>
      </c>
      <c r="I394" s="37" t="str">
        <f t="shared" si="5"/>
        <v>點選以開啟簡介</v>
      </c>
    </row>
    <row r="395" spans="1:9" s="8" customFormat="1" ht="50.1" customHeight="1" x14ac:dyDescent="0.3">
      <c r="A395" s="30"/>
      <c r="B395" s="11" t="s">
        <v>3338</v>
      </c>
      <c r="C395" s="11" t="s">
        <v>2658</v>
      </c>
      <c r="D395" s="12" t="s">
        <v>3341</v>
      </c>
      <c r="E395" s="11" t="s">
        <v>2001</v>
      </c>
      <c r="F395" s="10" t="s">
        <v>3342</v>
      </c>
      <c r="G395" s="9" t="s">
        <v>6</v>
      </c>
      <c r="H395" s="31">
        <v>99.99</v>
      </c>
      <c r="I395" s="37" t="str">
        <f t="shared" si="5"/>
        <v>點選以開啟簡介</v>
      </c>
    </row>
    <row r="396" spans="1:9" s="8" customFormat="1" ht="50.1" customHeight="1" x14ac:dyDescent="0.3">
      <c r="A396" s="30"/>
      <c r="B396" s="11" t="s">
        <v>3343</v>
      </c>
      <c r="C396" s="11" t="s">
        <v>53</v>
      </c>
      <c r="D396" s="12" t="s">
        <v>3344</v>
      </c>
      <c r="E396" s="11" t="s">
        <v>2001</v>
      </c>
      <c r="F396" s="10" t="s">
        <v>3345</v>
      </c>
      <c r="G396" s="9" t="s">
        <v>6</v>
      </c>
      <c r="H396" s="31">
        <v>159.99</v>
      </c>
      <c r="I396" s="37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30"/>
      <c r="B397" s="11" t="s">
        <v>3346</v>
      </c>
      <c r="C397" s="11" t="s">
        <v>3347</v>
      </c>
      <c r="D397" s="12" t="s">
        <v>3348</v>
      </c>
      <c r="E397" s="11" t="s">
        <v>2001</v>
      </c>
      <c r="F397" s="10" t="s">
        <v>3349</v>
      </c>
      <c r="G397" s="9" t="s">
        <v>6</v>
      </c>
      <c r="H397" s="31">
        <v>159.99</v>
      </c>
      <c r="I397" s="37" t="str">
        <f t="shared" si="6"/>
        <v>點選以開啟簡介</v>
      </c>
    </row>
    <row r="398" spans="1:9" s="8" customFormat="1" ht="50.1" customHeight="1" x14ac:dyDescent="0.3">
      <c r="A398" s="30"/>
      <c r="B398" s="11" t="s">
        <v>3350</v>
      </c>
      <c r="C398" s="11" t="s">
        <v>3351</v>
      </c>
      <c r="D398" s="12" t="s">
        <v>3352</v>
      </c>
      <c r="E398" s="11" t="s">
        <v>2001</v>
      </c>
      <c r="F398" s="10" t="s">
        <v>3353</v>
      </c>
      <c r="G398" s="9" t="s">
        <v>6</v>
      </c>
      <c r="H398" s="31">
        <v>109.99</v>
      </c>
      <c r="I398" s="37" t="str">
        <f t="shared" si="6"/>
        <v>點選以開啟簡介</v>
      </c>
    </row>
    <row r="399" spans="1:9" s="8" customFormat="1" ht="50.1" customHeight="1" x14ac:dyDescent="0.3">
      <c r="A399" s="30"/>
      <c r="B399" s="11" t="s">
        <v>3354</v>
      </c>
      <c r="C399" s="11" t="s">
        <v>3355</v>
      </c>
      <c r="D399" s="12" t="s">
        <v>3356</v>
      </c>
      <c r="E399" s="11" t="s">
        <v>2001</v>
      </c>
      <c r="F399" s="10" t="s">
        <v>3357</v>
      </c>
      <c r="G399" s="9" t="s">
        <v>6</v>
      </c>
      <c r="H399" s="31">
        <v>44.99</v>
      </c>
      <c r="I399" s="37" t="str">
        <f t="shared" si="6"/>
        <v>點選以開啟簡介</v>
      </c>
    </row>
    <row r="400" spans="1:9" s="8" customFormat="1" ht="50.1" customHeight="1" x14ac:dyDescent="0.3">
      <c r="A400" s="30"/>
      <c r="B400" s="11" t="s">
        <v>3358</v>
      </c>
      <c r="C400" s="11" t="s">
        <v>53</v>
      </c>
      <c r="D400" s="12" t="s">
        <v>3359</v>
      </c>
      <c r="E400" s="11" t="s">
        <v>2001</v>
      </c>
      <c r="F400" s="10" t="s">
        <v>3360</v>
      </c>
      <c r="G400" s="9" t="s">
        <v>6</v>
      </c>
      <c r="H400" s="31">
        <v>149.99</v>
      </c>
      <c r="I400" s="37" t="str">
        <f t="shared" si="6"/>
        <v>點選以開啟簡介</v>
      </c>
    </row>
    <row r="401" spans="1:9" s="8" customFormat="1" ht="50.1" customHeight="1" x14ac:dyDescent="0.3">
      <c r="A401" s="30"/>
      <c r="B401" s="11" t="s">
        <v>3358</v>
      </c>
      <c r="C401" s="11" t="s">
        <v>53</v>
      </c>
      <c r="D401" s="12" t="s">
        <v>3361</v>
      </c>
      <c r="E401" s="11" t="s">
        <v>2001</v>
      </c>
      <c r="F401" s="10" t="s">
        <v>3362</v>
      </c>
      <c r="G401" s="9" t="s">
        <v>6</v>
      </c>
      <c r="H401" s="31">
        <v>149.99</v>
      </c>
      <c r="I401" s="37" t="str">
        <f t="shared" si="6"/>
        <v>點選以開啟簡介</v>
      </c>
    </row>
    <row r="402" spans="1:9" s="8" customFormat="1" ht="50.1" customHeight="1" x14ac:dyDescent="0.3">
      <c r="A402" s="30"/>
      <c r="B402" s="11" t="s">
        <v>3358</v>
      </c>
      <c r="C402" s="11" t="s">
        <v>3363</v>
      </c>
      <c r="D402" s="12" t="s">
        <v>3364</v>
      </c>
      <c r="E402" s="11" t="s">
        <v>2001</v>
      </c>
      <c r="F402" s="10" t="s">
        <v>3365</v>
      </c>
      <c r="G402" s="9" t="s">
        <v>6</v>
      </c>
      <c r="H402" s="31">
        <v>89.99</v>
      </c>
      <c r="I402" s="37" t="str">
        <f t="shared" si="6"/>
        <v>點選以開啟簡介</v>
      </c>
    </row>
    <row r="403" spans="1:9" s="8" customFormat="1" ht="50.1" customHeight="1" x14ac:dyDescent="0.3">
      <c r="A403" s="30"/>
      <c r="B403" s="11" t="s">
        <v>3358</v>
      </c>
      <c r="C403" s="11" t="s">
        <v>53</v>
      </c>
      <c r="D403" s="12" t="s">
        <v>3366</v>
      </c>
      <c r="E403" s="11" t="s">
        <v>2001</v>
      </c>
      <c r="F403" s="10" t="s">
        <v>3367</v>
      </c>
      <c r="G403" s="9" t="s">
        <v>6</v>
      </c>
      <c r="H403" s="31">
        <v>159.99</v>
      </c>
      <c r="I403" s="37" t="str">
        <f t="shared" si="6"/>
        <v>點選以開啟簡介</v>
      </c>
    </row>
    <row r="404" spans="1:9" s="8" customFormat="1" ht="50.1" customHeight="1" x14ac:dyDescent="0.3">
      <c r="A404" s="30"/>
      <c r="B404" s="11" t="s">
        <v>3358</v>
      </c>
      <c r="C404" s="11" t="s">
        <v>53</v>
      </c>
      <c r="D404" s="12" t="s">
        <v>3368</v>
      </c>
      <c r="E404" s="11" t="s">
        <v>2001</v>
      </c>
      <c r="F404" s="10" t="s">
        <v>3369</v>
      </c>
      <c r="G404" s="9" t="s">
        <v>6</v>
      </c>
      <c r="H404" s="31">
        <v>159.99</v>
      </c>
      <c r="I404" s="37" t="str">
        <f t="shared" si="6"/>
        <v>點選以開啟簡介</v>
      </c>
    </row>
    <row r="405" spans="1:9" s="8" customFormat="1" ht="50.1" customHeight="1" x14ac:dyDescent="0.3">
      <c r="A405" s="30"/>
      <c r="B405" s="11" t="s">
        <v>3358</v>
      </c>
      <c r="C405" s="11" t="s">
        <v>3370</v>
      </c>
      <c r="D405" s="12" t="s">
        <v>3371</v>
      </c>
      <c r="E405" s="11" t="s">
        <v>2001</v>
      </c>
      <c r="F405" s="10" t="s">
        <v>3372</v>
      </c>
      <c r="G405" s="9" t="s">
        <v>6</v>
      </c>
      <c r="H405" s="31">
        <v>139.99</v>
      </c>
      <c r="I405" s="37" t="str">
        <f t="shared" si="6"/>
        <v>點選以開啟簡介</v>
      </c>
    </row>
    <row r="406" spans="1:9" s="8" customFormat="1" ht="50.1" customHeight="1" x14ac:dyDescent="0.3">
      <c r="A406" s="30"/>
      <c r="B406" s="11" t="s">
        <v>2089</v>
      </c>
      <c r="C406" s="11" t="s">
        <v>9417</v>
      </c>
      <c r="D406" s="12" t="s">
        <v>9416</v>
      </c>
      <c r="E406" s="11" t="s">
        <v>6242</v>
      </c>
      <c r="F406" s="10" t="s">
        <v>9415</v>
      </c>
      <c r="G406" s="9" t="s">
        <v>6</v>
      </c>
      <c r="H406" s="31">
        <v>799.99</v>
      </c>
      <c r="I406" s="37" t="str">
        <f t="shared" si="6"/>
        <v>點選以開啟簡介</v>
      </c>
    </row>
    <row r="407" spans="1:9" s="8" customFormat="1" ht="50.1" customHeight="1" x14ac:dyDescent="0.3">
      <c r="A407" s="30"/>
      <c r="B407" s="11" t="s">
        <v>9990</v>
      </c>
      <c r="C407" s="11" t="s">
        <v>9991</v>
      </c>
      <c r="D407" s="12" t="s">
        <v>9992</v>
      </c>
      <c r="E407" s="11" t="s">
        <v>6242</v>
      </c>
      <c r="F407" s="10" t="s">
        <v>9993</v>
      </c>
      <c r="G407" s="9" t="s">
        <v>0</v>
      </c>
      <c r="H407" s="31">
        <v>190</v>
      </c>
      <c r="I407" s="37" t="str">
        <f t="shared" si="6"/>
        <v>點選以開啟簡介</v>
      </c>
    </row>
    <row r="408" spans="1:9" s="8" customFormat="1" ht="50.1" customHeight="1" x14ac:dyDescent="0.3">
      <c r="A408" s="30"/>
      <c r="B408" s="11" t="s">
        <v>1150</v>
      </c>
      <c r="C408" s="11" t="s">
        <v>51</v>
      </c>
      <c r="D408" s="12" t="s">
        <v>9331</v>
      </c>
      <c r="E408" s="11" t="s">
        <v>2001</v>
      </c>
      <c r="F408" s="10" t="s">
        <v>9330</v>
      </c>
      <c r="G408" s="9" t="s">
        <v>0</v>
      </c>
      <c r="H408" s="31">
        <v>30</v>
      </c>
      <c r="I408" s="37" t="str">
        <f t="shared" si="6"/>
        <v>點選以開啟簡介</v>
      </c>
    </row>
    <row r="409" spans="1:9" s="8" customFormat="1" ht="50.1" customHeight="1" x14ac:dyDescent="0.3">
      <c r="A409" s="30"/>
      <c r="B409" s="11" t="s">
        <v>3373</v>
      </c>
      <c r="C409" s="11" t="s">
        <v>51</v>
      </c>
      <c r="D409" s="12" t="s">
        <v>9591</v>
      </c>
      <c r="E409" s="11" t="s">
        <v>6242</v>
      </c>
      <c r="F409" s="10" t="s">
        <v>9592</v>
      </c>
      <c r="G409" s="9" t="s">
        <v>0</v>
      </c>
      <c r="H409" s="31">
        <v>85</v>
      </c>
      <c r="I409" s="37" t="str">
        <f t="shared" si="6"/>
        <v>點選以開啟簡介</v>
      </c>
    </row>
    <row r="410" spans="1:9" s="8" customFormat="1" ht="50.1" customHeight="1" x14ac:dyDescent="0.3">
      <c r="A410" s="30"/>
      <c r="B410" s="11" t="s">
        <v>3373</v>
      </c>
      <c r="C410" s="11" t="s">
        <v>3374</v>
      </c>
      <c r="D410" s="12" t="s">
        <v>3375</v>
      </c>
      <c r="E410" s="11" t="s">
        <v>2001</v>
      </c>
      <c r="F410" s="10" t="s">
        <v>3376</v>
      </c>
      <c r="G410" s="9" t="s">
        <v>2</v>
      </c>
      <c r="H410" s="31">
        <v>69.989999999999995</v>
      </c>
      <c r="I410" s="37" t="str">
        <f t="shared" si="6"/>
        <v>點選以開啟簡介</v>
      </c>
    </row>
    <row r="411" spans="1:9" s="8" customFormat="1" ht="50.1" customHeight="1" x14ac:dyDescent="0.3">
      <c r="A411" s="30"/>
      <c r="B411" s="11" t="s">
        <v>9428</v>
      </c>
      <c r="C411" s="11" t="s">
        <v>9427</v>
      </c>
      <c r="D411" s="12" t="s">
        <v>9426</v>
      </c>
      <c r="E411" s="11" t="s">
        <v>6242</v>
      </c>
      <c r="F411" s="10" t="s">
        <v>9425</v>
      </c>
      <c r="G411" s="9" t="s">
        <v>2</v>
      </c>
      <c r="H411" s="31">
        <v>111</v>
      </c>
      <c r="I411" s="37" t="str">
        <f t="shared" si="6"/>
        <v>點選以開啟簡介</v>
      </c>
    </row>
    <row r="412" spans="1:9" s="8" customFormat="1" ht="50.1" customHeight="1" x14ac:dyDescent="0.3">
      <c r="A412" s="30"/>
      <c r="B412" s="11" t="s">
        <v>9424</v>
      </c>
      <c r="C412" s="11" t="s">
        <v>1186</v>
      </c>
      <c r="D412" s="12" t="s">
        <v>2872</v>
      </c>
      <c r="E412" s="11" t="s">
        <v>2001</v>
      </c>
      <c r="F412" s="10" t="s">
        <v>2873</v>
      </c>
      <c r="G412" s="9" t="s">
        <v>2</v>
      </c>
      <c r="H412" s="31">
        <v>190</v>
      </c>
      <c r="I412" s="37" t="str">
        <f t="shared" si="6"/>
        <v>點選以開啟簡介</v>
      </c>
    </row>
    <row r="413" spans="1:9" s="8" customFormat="1" ht="50.1" customHeight="1" x14ac:dyDescent="0.3">
      <c r="A413" s="30"/>
      <c r="B413" s="11" t="s">
        <v>3381</v>
      </c>
      <c r="C413" s="11"/>
      <c r="D413" s="12" t="s">
        <v>9423</v>
      </c>
      <c r="E413" s="11" t="s">
        <v>2001</v>
      </c>
      <c r="F413" s="10" t="s">
        <v>9422</v>
      </c>
      <c r="G413" s="9" t="s">
        <v>2</v>
      </c>
      <c r="H413" s="31">
        <v>145</v>
      </c>
      <c r="I413" s="37" t="str">
        <f t="shared" si="6"/>
        <v>點選以開啟簡介</v>
      </c>
    </row>
    <row r="414" spans="1:9" s="8" customFormat="1" ht="50.1" customHeight="1" x14ac:dyDescent="0.3">
      <c r="A414" s="30"/>
      <c r="B414" s="11" t="s">
        <v>3381</v>
      </c>
      <c r="C414" s="11" t="s">
        <v>3382</v>
      </c>
      <c r="D414" s="12" t="s">
        <v>3383</v>
      </c>
      <c r="E414" s="11" t="s">
        <v>2001</v>
      </c>
      <c r="F414" s="10" t="s">
        <v>2273</v>
      </c>
      <c r="G414" s="9" t="s">
        <v>2</v>
      </c>
      <c r="H414" s="31">
        <v>56</v>
      </c>
      <c r="I414" s="37" t="str">
        <f t="shared" si="6"/>
        <v>點選以開啟簡介</v>
      </c>
    </row>
    <row r="415" spans="1:9" s="8" customFormat="1" ht="50.1" customHeight="1" x14ac:dyDescent="0.3">
      <c r="A415" s="30"/>
      <c r="B415" s="11" t="s">
        <v>9419</v>
      </c>
      <c r="C415" s="11" t="s">
        <v>5715</v>
      </c>
      <c r="D415" s="12" t="s">
        <v>9420</v>
      </c>
      <c r="E415" s="11" t="s">
        <v>2001</v>
      </c>
      <c r="F415" s="10" t="s">
        <v>2395</v>
      </c>
      <c r="G415" s="9" t="s">
        <v>2</v>
      </c>
      <c r="H415" s="31">
        <v>300</v>
      </c>
      <c r="I415" s="37" t="str">
        <f t="shared" si="6"/>
        <v>點選以開啟簡介</v>
      </c>
    </row>
    <row r="416" spans="1:9" s="8" customFormat="1" ht="50.1" customHeight="1" x14ac:dyDescent="0.3">
      <c r="A416" s="30"/>
      <c r="B416" s="11" t="s">
        <v>9419</v>
      </c>
      <c r="C416" s="11" t="s">
        <v>5715</v>
      </c>
      <c r="D416" s="12" t="s">
        <v>9418</v>
      </c>
      <c r="E416" s="11" t="s">
        <v>2001</v>
      </c>
      <c r="F416" s="10" t="s">
        <v>2622</v>
      </c>
      <c r="G416" s="9" t="s">
        <v>2</v>
      </c>
      <c r="H416" s="31">
        <v>140</v>
      </c>
      <c r="I416" s="37" t="str">
        <f t="shared" si="6"/>
        <v>點選以開啟簡介</v>
      </c>
    </row>
    <row r="417" spans="1:9" s="8" customFormat="1" ht="50.1" customHeight="1" x14ac:dyDescent="0.3">
      <c r="A417" s="30"/>
      <c r="B417" s="11" t="s">
        <v>11314</v>
      </c>
      <c r="C417" s="11" t="s">
        <v>11315</v>
      </c>
      <c r="D417" s="12" t="s">
        <v>11316</v>
      </c>
      <c r="E417" s="11" t="s">
        <v>6242</v>
      </c>
      <c r="F417" s="10" t="s">
        <v>11317</v>
      </c>
      <c r="G417" s="9" t="s">
        <v>0</v>
      </c>
      <c r="H417" s="31">
        <v>200</v>
      </c>
      <c r="I417" s="37" t="str">
        <f t="shared" si="6"/>
        <v>點選以開啟簡介</v>
      </c>
    </row>
    <row r="418" spans="1:9" s="8" customFormat="1" ht="50.1" customHeight="1" x14ac:dyDescent="0.3">
      <c r="A418" s="30"/>
      <c r="B418" s="11" t="s">
        <v>3384</v>
      </c>
      <c r="C418" s="11" t="s">
        <v>3385</v>
      </c>
      <c r="D418" s="12" t="s">
        <v>3386</v>
      </c>
      <c r="E418" s="11" t="s">
        <v>2001</v>
      </c>
      <c r="F418" s="10" t="s">
        <v>3387</v>
      </c>
      <c r="G418" s="9" t="s">
        <v>2</v>
      </c>
      <c r="H418" s="31">
        <v>130</v>
      </c>
      <c r="I418" s="37" t="str">
        <f t="shared" si="6"/>
        <v>點選以開啟簡介</v>
      </c>
    </row>
    <row r="419" spans="1:9" s="8" customFormat="1" ht="50.1" customHeight="1" x14ac:dyDescent="0.3">
      <c r="A419" s="30"/>
      <c r="B419" s="11" t="s">
        <v>3388</v>
      </c>
      <c r="C419" s="11" t="s">
        <v>3389</v>
      </c>
      <c r="D419" s="12" t="s">
        <v>3390</v>
      </c>
      <c r="E419" s="11" t="s">
        <v>2001</v>
      </c>
      <c r="F419" s="10" t="s">
        <v>3391</v>
      </c>
      <c r="G419" s="9" t="s">
        <v>2</v>
      </c>
      <c r="H419" s="31">
        <v>130</v>
      </c>
      <c r="I419" s="37" t="str">
        <f t="shared" si="6"/>
        <v>點選以開啟簡介</v>
      </c>
    </row>
    <row r="420" spans="1:9" s="8" customFormat="1" ht="50.1" customHeight="1" x14ac:dyDescent="0.3">
      <c r="A420" s="30"/>
      <c r="B420" s="11" t="s">
        <v>3388</v>
      </c>
      <c r="C420" s="11" t="s">
        <v>3392</v>
      </c>
      <c r="D420" s="12" t="s">
        <v>3393</v>
      </c>
      <c r="E420" s="11" t="s">
        <v>2001</v>
      </c>
      <c r="F420" s="10" t="s">
        <v>3394</v>
      </c>
      <c r="G420" s="9" t="s">
        <v>2</v>
      </c>
      <c r="H420" s="31">
        <v>170</v>
      </c>
      <c r="I420" s="37" t="str">
        <f t="shared" si="6"/>
        <v>點選以開啟簡介</v>
      </c>
    </row>
    <row r="421" spans="1:9" s="8" customFormat="1" ht="50.1" customHeight="1" x14ac:dyDescent="0.3">
      <c r="A421" s="30"/>
      <c r="B421" s="11" t="s">
        <v>3388</v>
      </c>
      <c r="C421" s="11" t="s">
        <v>3395</v>
      </c>
      <c r="D421" s="12" t="s">
        <v>3396</v>
      </c>
      <c r="E421" s="11" t="s">
        <v>2001</v>
      </c>
      <c r="F421" s="10" t="s">
        <v>3397</v>
      </c>
      <c r="G421" s="9" t="s">
        <v>2</v>
      </c>
      <c r="H421" s="31">
        <v>120</v>
      </c>
      <c r="I421" s="37" t="str">
        <f t="shared" si="6"/>
        <v>點選以開啟簡介</v>
      </c>
    </row>
    <row r="422" spans="1:9" s="8" customFormat="1" ht="50.1" customHeight="1" x14ac:dyDescent="0.3">
      <c r="A422" s="30"/>
      <c r="B422" s="11" t="s">
        <v>11646</v>
      </c>
      <c r="C422" s="11" t="s">
        <v>11645</v>
      </c>
      <c r="D422" s="12" t="s">
        <v>11644</v>
      </c>
      <c r="E422" s="11" t="s">
        <v>6242</v>
      </c>
      <c r="F422" s="10" t="s">
        <v>11643</v>
      </c>
      <c r="G422" s="9" t="s">
        <v>2</v>
      </c>
      <c r="H422" s="31">
        <v>120</v>
      </c>
      <c r="I422" s="35" t="str">
        <f t="shared" si="6"/>
        <v>點選以開啟簡介</v>
      </c>
    </row>
    <row r="423" spans="1:9" s="8" customFormat="1" ht="50.1" customHeight="1" x14ac:dyDescent="0.3">
      <c r="A423" s="30"/>
      <c r="B423" s="11" t="s">
        <v>1871</v>
      </c>
      <c r="C423" s="11" t="s">
        <v>44</v>
      </c>
      <c r="D423" s="12" t="s">
        <v>43</v>
      </c>
      <c r="E423" s="11" t="s">
        <v>2001</v>
      </c>
      <c r="F423" s="10" t="s">
        <v>3398</v>
      </c>
      <c r="G423" s="9" t="s">
        <v>2</v>
      </c>
      <c r="H423" s="31">
        <v>44.99</v>
      </c>
      <c r="I423" s="37" t="str">
        <f t="shared" si="6"/>
        <v>點選以開啟簡介</v>
      </c>
    </row>
    <row r="424" spans="1:9" s="8" customFormat="1" ht="50.1" customHeight="1" x14ac:dyDescent="0.3">
      <c r="A424" s="30"/>
      <c r="B424" s="11" t="s">
        <v>41</v>
      </c>
      <c r="C424" s="11" t="s">
        <v>3400</v>
      </c>
      <c r="D424" s="12" t="s">
        <v>3401</v>
      </c>
      <c r="E424" s="11" t="s">
        <v>2001</v>
      </c>
      <c r="F424" s="10" t="s">
        <v>3402</v>
      </c>
      <c r="G424" s="9" t="s">
        <v>2</v>
      </c>
      <c r="H424" s="31">
        <v>48.99</v>
      </c>
      <c r="I424" s="37" t="str">
        <f t="shared" si="6"/>
        <v>點選以開啟簡介</v>
      </c>
    </row>
    <row r="425" spans="1:9" s="8" customFormat="1" ht="50.1" customHeight="1" x14ac:dyDescent="0.3">
      <c r="A425" s="30"/>
      <c r="B425" s="11" t="s">
        <v>41</v>
      </c>
      <c r="C425" s="11" t="s">
        <v>3403</v>
      </c>
      <c r="D425" s="12" t="s">
        <v>3404</v>
      </c>
      <c r="E425" s="11" t="s">
        <v>2001</v>
      </c>
      <c r="F425" s="10" t="s">
        <v>3405</v>
      </c>
      <c r="G425" s="9" t="s">
        <v>2</v>
      </c>
      <c r="H425" s="31">
        <v>130</v>
      </c>
      <c r="I425" s="37" t="str">
        <f t="shared" si="6"/>
        <v>點選以開啟簡介</v>
      </c>
    </row>
    <row r="426" spans="1:9" s="8" customFormat="1" ht="50.1" customHeight="1" x14ac:dyDescent="0.3">
      <c r="A426" s="30"/>
      <c r="B426" s="11" t="s">
        <v>11624</v>
      </c>
      <c r="C426" s="11" t="s">
        <v>11623</v>
      </c>
      <c r="D426" s="12" t="s">
        <v>6863</v>
      </c>
      <c r="E426" s="11" t="s">
        <v>11355</v>
      </c>
      <c r="F426" s="10" t="s">
        <v>11622</v>
      </c>
      <c r="G426" s="9" t="s">
        <v>2</v>
      </c>
      <c r="H426" s="31">
        <v>43.99</v>
      </c>
      <c r="I426" s="35" t="str">
        <f t="shared" si="6"/>
        <v>點選以開啟簡介</v>
      </c>
    </row>
    <row r="427" spans="1:9" s="8" customFormat="1" ht="50.1" customHeight="1" x14ac:dyDescent="0.3">
      <c r="A427" s="30"/>
      <c r="B427" s="11" t="s">
        <v>3406</v>
      </c>
      <c r="C427" s="11" t="s">
        <v>3407</v>
      </c>
      <c r="D427" s="12" t="s">
        <v>3408</v>
      </c>
      <c r="E427" s="11" t="s">
        <v>2001</v>
      </c>
      <c r="F427" s="10" t="s">
        <v>3409</v>
      </c>
      <c r="G427" s="9" t="s">
        <v>2</v>
      </c>
      <c r="H427" s="31">
        <v>36.99</v>
      </c>
      <c r="I427" s="37" t="str">
        <f t="shared" si="6"/>
        <v>點選以開啟簡介</v>
      </c>
    </row>
    <row r="428" spans="1:9" s="8" customFormat="1" ht="50.1" customHeight="1" x14ac:dyDescent="0.3">
      <c r="A428" s="30"/>
      <c r="B428" s="11" t="s">
        <v>3406</v>
      </c>
      <c r="C428" s="11" t="s">
        <v>3410</v>
      </c>
      <c r="D428" s="12" t="s">
        <v>3411</v>
      </c>
      <c r="E428" s="11" t="s">
        <v>2001</v>
      </c>
      <c r="F428" s="10" t="s">
        <v>3412</v>
      </c>
      <c r="G428" s="9" t="s">
        <v>2</v>
      </c>
      <c r="H428" s="31">
        <v>36.99</v>
      </c>
      <c r="I428" s="37" t="str">
        <f t="shared" si="6"/>
        <v>點選以開啟簡介</v>
      </c>
    </row>
    <row r="429" spans="1:9" s="8" customFormat="1" ht="50.1" customHeight="1" x14ac:dyDescent="0.3">
      <c r="A429" s="30"/>
      <c r="B429" s="11" t="s">
        <v>2043</v>
      </c>
      <c r="C429" s="11" t="s">
        <v>35</v>
      </c>
      <c r="D429" s="12" t="s">
        <v>9540</v>
      </c>
      <c r="E429" s="11" t="s">
        <v>6242</v>
      </c>
      <c r="F429" s="10" t="s">
        <v>9539</v>
      </c>
      <c r="G429" s="9" t="s">
        <v>0</v>
      </c>
      <c r="H429" s="31">
        <v>250</v>
      </c>
      <c r="I429" s="37" t="str">
        <f t="shared" si="6"/>
        <v>點選以開啟簡介</v>
      </c>
    </row>
    <row r="430" spans="1:9" s="8" customFormat="1" ht="50.1" customHeight="1" x14ac:dyDescent="0.3">
      <c r="A430" s="30"/>
      <c r="B430" s="11" t="s">
        <v>3413</v>
      </c>
      <c r="C430" s="11" t="s">
        <v>35</v>
      </c>
      <c r="D430" s="12" t="s">
        <v>11344</v>
      </c>
      <c r="E430" s="11" t="s">
        <v>6242</v>
      </c>
      <c r="F430" s="10" t="s">
        <v>11345</v>
      </c>
      <c r="G430" s="9" t="s">
        <v>0</v>
      </c>
      <c r="H430" s="31">
        <v>250</v>
      </c>
      <c r="I430" s="37" t="str">
        <f t="shared" si="6"/>
        <v>點選以開啟簡介</v>
      </c>
    </row>
    <row r="431" spans="1:9" s="8" customFormat="1" ht="50.1" customHeight="1" x14ac:dyDescent="0.3">
      <c r="A431" s="30"/>
      <c r="B431" s="11" t="s">
        <v>3413</v>
      </c>
      <c r="C431" s="11" t="s">
        <v>35</v>
      </c>
      <c r="D431" s="12" t="s">
        <v>3414</v>
      </c>
      <c r="E431" s="11" t="s">
        <v>2001</v>
      </c>
      <c r="F431" s="10" t="s">
        <v>3415</v>
      </c>
      <c r="G431" s="9" t="s">
        <v>0</v>
      </c>
      <c r="H431" s="31">
        <v>250</v>
      </c>
      <c r="I431" s="37" t="str">
        <f t="shared" si="6"/>
        <v>點選以開啟簡介</v>
      </c>
    </row>
    <row r="432" spans="1:9" s="8" customFormat="1" ht="50.1" customHeight="1" x14ac:dyDescent="0.3">
      <c r="A432" s="30"/>
      <c r="B432" s="11" t="s">
        <v>3413</v>
      </c>
      <c r="C432" s="11" t="s">
        <v>35</v>
      </c>
      <c r="D432" s="12" t="s">
        <v>3416</v>
      </c>
      <c r="E432" s="11" t="s">
        <v>2001</v>
      </c>
      <c r="F432" s="10" t="s">
        <v>3417</v>
      </c>
      <c r="G432" s="9" t="s">
        <v>0</v>
      </c>
      <c r="H432" s="31">
        <v>250</v>
      </c>
      <c r="I432" s="37" t="str">
        <f t="shared" si="6"/>
        <v>點選以開啟簡介</v>
      </c>
    </row>
    <row r="433" spans="1:9" s="8" customFormat="1" ht="50.1" customHeight="1" x14ac:dyDescent="0.3">
      <c r="A433" s="30"/>
      <c r="B433" s="11" t="s">
        <v>3413</v>
      </c>
      <c r="C433" s="11" t="s">
        <v>3418</v>
      </c>
      <c r="D433" s="12" t="s">
        <v>3419</v>
      </c>
      <c r="E433" s="11" t="s">
        <v>2001</v>
      </c>
      <c r="F433" s="10" t="s">
        <v>3420</v>
      </c>
      <c r="G433" s="9" t="s">
        <v>0</v>
      </c>
      <c r="H433" s="31">
        <v>195</v>
      </c>
      <c r="I433" s="37" t="str">
        <f t="shared" si="6"/>
        <v>點選以開啟簡介</v>
      </c>
    </row>
    <row r="434" spans="1:9" s="8" customFormat="1" ht="50.1" customHeight="1" x14ac:dyDescent="0.3">
      <c r="A434" s="30"/>
      <c r="B434" s="11" t="s">
        <v>3413</v>
      </c>
      <c r="C434" s="11" t="s">
        <v>3421</v>
      </c>
      <c r="D434" s="12" t="s">
        <v>3422</v>
      </c>
      <c r="E434" s="11" t="s">
        <v>2001</v>
      </c>
      <c r="F434" s="10" t="s">
        <v>3423</v>
      </c>
      <c r="G434" s="9" t="s">
        <v>0</v>
      </c>
      <c r="H434" s="31">
        <v>95</v>
      </c>
      <c r="I434" s="37" t="str">
        <f t="shared" si="6"/>
        <v>點選以開啟簡介</v>
      </c>
    </row>
    <row r="435" spans="1:9" s="8" customFormat="1" ht="50.1" customHeight="1" x14ac:dyDescent="0.3">
      <c r="A435" s="30"/>
      <c r="B435" s="11" t="s">
        <v>3413</v>
      </c>
      <c r="C435" s="11" t="s">
        <v>3424</v>
      </c>
      <c r="D435" s="12" t="s">
        <v>3425</v>
      </c>
      <c r="E435" s="11" t="s">
        <v>2001</v>
      </c>
      <c r="F435" s="10" t="s">
        <v>9284</v>
      </c>
      <c r="G435" s="9" t="s">
        <v>0</v>
      </c>
      <c r="H435" s="31">
        <v>160</v>
      </c>
      <c r="I435" s="37" t="str">
        <f t="shared" si="6"/>
        <v>點選以開啟簡介</v>
      </c>
    </row>
    <row r="436" spans="1:9" s="8" customFormat="1" ht="50.1" customHeight="1" x14ac:dyDescent="0.3">
      <c r="A436" s="30"/>
      <c r="B436" s="11" t="s">
        <v>3413</v>
      </c>
      <c r="C436" s="11" t="s">
        <v>3426</v>
      </c>
      <c r="D436" s="12" t="s">
        <v>3427</v>
      </c>
      <c r="E436" s="11" t="s">
        <v>2001</v>
      </c>
      <c r="F436" s="10" t="s">
        <v>3428</v>
      </c>
      <c r="G436" s="9" t="s">
        <v>0</v>
      </c>
      <c r="H436" s="31">
        <v>95</v>
      </c>
      <c r="I436" s="37" t="str">
        <f t="shared" si="6"/>
        <v>點選以開啟簡介</v>
      </c>
    </row>
    <row r="437" spans="1:9" s="8" customFormat="1" ht="50.1" customHeight="1" x14ac:dyDescent="0.3">
      <c r="A437" s="30"/>
      <c r="B437" s="11" t="s">
        <v>39</v>
      </c>
      <c r="C437" s="11" t="s">
        <v>9381</v>
      </c>
      <c r="D437" s="12" t="s">
        <v>9380</v>
      </c>
      <c r="E437" s="11" t="s">
        <v>6242</v>
      </c>
      <c r="F437" s="10" t="s">
        <v>9379</v>
      </c>
      <c r="G437" s="9" t="s">
        <v>0</v>
      </c>
      <c r="H437" s="31">
        <v>138</v>
      </c>
      <c r="I437" s="37" t="str">
        <f t="shared" si="6"/>
        <v>點選以開啟簡介</v>
      </c>
    </row>
    <row r="438" spans="1:9" s="8" customFormat="1" ht="50.1" customHeight="1" x14ac:dyDescent="0.3">
      <c r="A438" s="30"/>
      <c r="B438" s="11" t="s">
        <v>38</v>
      </c>
      <c r="C438" s="11" t="s">
        <v>3429</v>
      </c>
      <c r="D438" s="12" t="s">
        <v>3430</v>
      </c>
      <c r="E438" s="11" t="s">
        <v>2001</v>
      </c>
      <c r="F438" s="10" t="s">
        <v>3431</v>
      </c>
      <c r="G438" s="9" t="s">
        <v>0</v>
      </c>
      <c r="H438" s="31">
        <v>178</v>
      </c>
      <c r="I438" s="37" t="str">
        <f t="shared" si="6"/>
        <v>點選以開啟簡介</v>
      </c>
    </row>
    <row r="439" spans="1:9" s="8" customFormat="1" ht="50.1" customHeight="1" x14ac:dyDescent="0.3">
      <c r="A439" s="30"/>
      <c r="B439" s="11" t="s">
        <v>38</v>
      </c>
      <c r="C439" s="11" t="s">
        <v>3432</v>
      </c>
      <c r="D439" s="12" t="s">
        <v>3433</v>
      </c>
      <c r="E439" s="11" t="s">
        <v>2001</v>
      </c>
      <c r="F439" s="10" t="s">
        <v>3434</v>
      </c>
      <c r="G439" s="9" t="s">
        <v>0</v>
      </c>
      <c r="H439" s="31">
        <v>108</v>
      </c>
      <c r="I439" s="37" t="str">
        <f t="shared" si="6"/>
        <v>點選以開啟簡介</v>
      </c>
    </row>
    <row r="440" spans="1:9" s="8" customFormat="1" ht="50.1" customHeight="1" x14ac:dyDescent="0.3">
      <c r="A440" s="30"/>
      <c r="B440" s="11" t="s">
        <v>38</v>
      </c>
      <c r="C440" s="11" t="s">
        <v>3435</v>
      </c>
      <c r="D440" s="12" t="s">
        <v>3436</v>
      </c>
      <c r="E440" s="11" t="s">
        <v>2001</v>
      </c>
      <c r="F440" s="10" t="s">
        <v>3437</v>
      </c>
      <c r="G440" s="9" t="s">
        <v>0</v>
      </c>
      <c r="H440" s="31">
        <v>128</v>
      </c>
      <c r="I440" s="37" t="str">
        <f t="shared" si="6"/>
        <v>點選以開啟簡介</v>
      </c>
    </row>
    <row r="441" spans="1:9" s="8" customFormat="1" ht="50.1" customHeight="1" x14ac:dyDescent="0.3">
      <c r="A441" s="30"/>
      <c r="B441" s="11" t="s">
        <v>2212</v>
      </c>
      <c r="C441" s="11" t="s">
        <v>9381</v>
      </c>
      <c r="D441" s="12" t="s">
        <v>11398</v>
      </c>
      <c r="E441" s="11" t="s">
        <v>11355</v>
      </c>
      <c r="F441" s="10" t="s">
        <v>11397</v>
      </c>
      <c r="G441" s="9" t="s">
        <v>0</v>
      </c>
      <c r="H441" s="31">
        <v>138</v>
      </c>
      <c r="I441" s="35" t="str">
        <f t="shared" si="6"/>
        <v>點選以開啟簡介</v>
      </c>
    </row>
    <row r="442" spans="1:9" s="8" customFormat="1" ht="50.1" customHeight="1" x14ac:dyDescent="0.3">
      <c r="A442" s="30"/>
      <c r="B442" s="11" t="s">
        <v>2212</v>
      </c>
      <c r="C442" s="11" t="s">
        <v>9461</v>
      </c>
      <c r="D442" s="12" t="s">
        <v>9460</v>
      </c>
      <c r="E442" s="11" t="s">
        <v>2001</v>
      </c>
      <c r="F442" s="10" t="s">
        <v>9459</v>
      </c>
      <c r="G442" s="9" t="s">
        <v>0</v>
      </c>
      <c r="H442" s="31">
        <v>221</v>
      </c>
      <c r="I442" s="37" t="str">
        <f t="shared" si="6"/>
        <v>點選以開啟簡介</v>
      </c>
    </row>
    <row r="443" spans="1:9" s="8" customFormat="1" ht="50.1" customHeight="1" x14ac:dyDescent="0.3">
      <c r="A443" s="30"/>
      <c r="B443" s="11" t="s">
        <v>3438</v>
      </c>
      <c r="C443" s="11" t="s">
        <v>3439</v>
      </c>
      <c r="D443" s="12" t="s">
        <v>3440</v>
      </c>
      <c r="E443" s="11" t="s">
        <v>2001</v>
      </c>
      <c r="F443" s="10" t="s">
        <v>3441</v>
      </c>
      <c r="G443" s="9" t="s">
        <v>0</v>
      </c>
      <c r="H443" s="31">
        <v>158</v>
      </c>
      <c r="I443" s="37" t="str">
        <f t="shared" si="6"/>
        <v>點選以開啟簡介</v>
      </c>
    </row>
    <row r="444" spans="1:9" s="8" customFormat="1" ht="50.1" customHeight="1" x14ac:dyDescent="0.3">
      <c r="A444" s="30"/>
      <c r="B444" s="11" t="s">
        <v>918</v>
      </c>
      <c r="C444" s="11" t="s">
        <v>9538</v>
      </c>
      <c r="D444" s="12" t="s">
        <v>9537</v>
      </c>
      <c r="E444" s="11" t="s">
        <v>6242</v>
      </c>
      <c r="F444" s="10" t="s">
        <v>9536</v>
      </c>
      <c r="G444" s="9" t="s">
        <v>0</v>
      </c>
      <c r="H444" s="31">
        <v>165</v>
      </c>
      <c r="I444" s="37" t="str">
        <f t="shared" si="6"/>
        <v>點選以開啟簡介</v>
      </c>
    </row>
    <row r="445" spans="1:9" s="8" customFormat="1" ht="50.1" customHeight="1" x14ac:dyDescent="0.3">
      <c r="A445" s="30"/>
      <c r="B445" s="11" t="s">
        <v>918</v>
      </c>
      <c r="C445" s="11" t="s">
        <v>9525</v>
      </c>
      <c r="D445" s="12" t="s">
        <v>9524</v>
      </c>
      <c r="E445" s="11" t="s">
        <v>6242</v>
      </c>
      <c r="F445" s="10" t="s">
        <v>9523</v>
      </c>
      <c r="G445" s="9" t="s">
        <v>0</v>
      </c>
      <c r="H445" s="31">
        <v>165</v>
      </c>
      <c r="I445" s="37" t="str">
        <f t="shared" si="6"/>
        <v>點選以開啟簡介</v>
      </c>
    </row>
    <row r="446" spans="1:9" s="8" customFormat="1" ht="50.1" customHeight="1" x14ac:dyDescent="0.3">
      <c r="A446" s="30"/>
      <c r="B446" s="11" t="s">
        <v>918</v>
      </c>
      <c r="C446" s="11" t="s">
        <v>9257</v>
      </c>
      <c r="D446" s="12" t="s">
        <v>9256</v>
      </c>
      <c r="E446" s="11" t="s">
        <v>6242</v>
      </c>
      <c r="F446" s="10" t="s">
        <v>9255</v>
      </c>
      <c r="G446" s="9" t="s">
        <v>0</v>
      </c>
      <c r="H446" s="31">
        <v>165</v>
      </c>
      <c r="I446" s="37" t="str">
        <f t="shared" si="6"/>
        <v>點選以開啟簡介</v>
      </c>
    </row>
    <row r="447" spans="1:9" s="8" customFormat="1" ht="50.1" customHeight="1" x14ac:dyDescent="0.3">
      <c r="A447" s="30"/>
      <c r="B447" s="11" t="s">
        <v>3442</v>
      </c>
      <c r="C447" s="11" t="s">
        <v>3443</v>
      </c>
      <c r="D447" s="12" t="s">
        <v>3444</v>
      </c>
      <c r="E447" s="11" t="s">
        <v>2001</v>
      </c>
      <c r="F447" s="10" t="s">
        <v>3445</v>
      </c>
      <c r="G447" s="9" t="s">
        <v>0</v>
      </c>
      <c r="H447" s="31">
        <v>250</v>
      </c>
      <c r="I447" s="37" t="str">
        <f t="shared" si="6"/>
        <v>點選以開啟簡介</v>
      </c>
    </row>
    <row r="448" spans="1:9" s="8" customFormat="1" ht="50.1" customHeight="1" x14ac:dyDescent="0.3">
      <c r="A448" s="30"/>
      <c r="B448" s="11" t="s">
        <v>3442</v>
      </c>
      <c r="C448" s="11" t="s">
        <v>3446</v>
      </c>
      <c r="D448" s="12" t="s">
        <v>3447</v>
      </c>
      <c r="E448" s="11" t="s">
        <v>2001</v>
      </c>
      <c r="F448" s="10" t="s">
        <v>3448</v>
      </c>
      <c r="G448" s="9" t="s">
        <v>0</v>
      </c>
      <c r="H448" s="31">
        <v>270</v>
      </c>
      <c r="I448" s="37" t="str">
        <f t="shared" si="6"/>
        <v>點選以開啟簡介</v>
      </c>
    </row>
    <row r="449" spans="1:9" s="8" customFormat="1" ht="50.1" customHeight="1" x14ac:dyDescent="0.3">
      <c r="A449" s="30"/>
      <c r="B449" s="11" t="s">
        <v>3442</v>
      </c>
      <c r="C449" s="11" t="s">
        <v>3449</v>
      </c>
      <c r="D449" s="12" t="s">
        <v>3450</v>
      </c>
      <c r="E449" s="11" t="s">
        <v>2001</v>
      </c>
      <c r="F449" s="10" t="s">
        <v>3451</v>
      </c>
      <c r="G449" s="9" t="s">
        <v>0</v>
      </c>
      <c r="H449" s="31">
        <v>270</v>
      </c>
      <c r="I449" s="37" t="str">
        <f t="shared" si="6"/>
        <v>點選以開啟簡介</v>
      </c>
    </row>
    <row r="450" spans="1:9" s="8" customFormat="1" ht="50.1" customHeight="1" x14ac:dyDescent="0.3">
      <c r="A450" s="30"/>
      <c r="B450" s="11" t="s">
        <v>3442</v>
      </c>
      <c r="C450" s="11" t="s">
        <v>3452</v>
      </c>
      <c r="D450" s="12" t="s">
        <v>3453</v>
      </c>
      <c r="E450" s="11" t="s">
        <v>2001</v>
      </c>
      <c r="F450" s="10" t="s">
        <v>3454</v>
      </c>
      <c r="G450" s="9" t="s">
        <v>0</v>
      </c>
      <c r="H450" s="31">
        <v>250</v>
      </c>
      <c r="I450" s="37" t="str">
        <f t="shared" si="6"/>
        <v>點選以開啟簡介</v>
      </c>
    </row>
    <row r="451" spans="1:9" s="8" customFormat="1" ht="50.1" customHeight="1" x14ac:dyDescent="0.3">
      <c r="A451" s="30"/>
      <c r="B451" s="11" t="s">
        <v>3442</v>
      </c>
      <c r="C451" s="11" t="s">
        <v>3455</v>
      </c>
      <c r="D451" s="12" t="s">
        <v>3456</v>
      </c>
      <c r="E451" s="11" t="s">
        <v>2001</v>
      </c>
      <c r="F451" s="10" t="s">
        <v>3457</v>
      </c>
      <c r="G451" s="9" t="s">
        <v>0</v>
      </c>
      <c r="H451" s="31">
        <v>240</v>
      </c>
      <c r="I451" s="37" t="str">
        <f t="shared" si="6"/>
        <v>點選以開啟簡介</v>
      </c>
    </row>
    <row r="452" spans="1:9" s="8" customFormat="1" ht="50.1" customHeight="1" x14ac:dyDescent="0.3">
      <c r="A452" s="30"/>
      <c r="B452" s="11" t="s">
        <v>3458</v>
      </c>
      <c r="C452" s="11" t="s">
        <v>3459</v>
      </c>
      <c r="D452" s="12" t="s">
        <v>3460</v>
      </c>
      <c r="E452" s="11" t="s">
        <v>2001</v>
      </c>
      <c r="F452" s="10" t="s">
        <v>3461</v>
      </c>
      <c r="G452" s="9" t="s">
        <v>0</v>
      </c>
      <c r="H452" s="31">
        <v>95</v>
      </c>
      <c r="I452" s="37" t="str">
        <f t="shared" si="6"/>
        <v>點選以開啟簡介</v>
      </c>
    </row>
    <row r="453" spans="1:9" s="8" customFormat="1" ht="50.1" customHeight="1" x14ac:dyDescent="0.3">
      <c r="A453" s="30"/>
      <c r="B453" s="11" t="s">
        <v>3458</v>
      </c>
      <c r="C453" s="11" t="s">
        <v>3462</v>
      </c>
      <c r="D453" s="12" t="s">
        <v>3463</v>
      </c>
      <c r="E453" s="11" t="s">
        <v>2001</v>
      </c>
      <c r="F453" s="10" t="s">
        <v>3464</v>
      </c>
      <c r="G453" s="9" t="s">
        <v>0</v>
      </c>
      <c r="H453" s="31">
        <v>95</v>
      </c>
      <c r="I453" s="37" t="str">
        <f t="shared" si="6"/>
        <v>點選以開啟簡介</v>
      </c>
    </row>
    <row r="454" spans="1:9" s="8" customFormat="1" ht="50.1" customHeight="1" x14ac:dyDescent="0.3">
      <c r="A454" s="30"/>
      <c r="B454" s="11" t="s">
        <v>3465</v>
      </c>
      <c r="C454" s="11" t="s">
        <v>3466</v>
      </c>
      <c r="D454" s="12" t="s">
        <v>3467</v>
      </c>
      <c r="E454" s="11" t="s">
        <v>2001</v>
      </c>
      <c r="F454" s="10" t="s">
        <v>3468</v>
      </c>
      <c r="G454" s="9" t="s">
        <v>0</v>
      </c>
      <c r="H454" s="31">
        <v>165</v>
      </c>
      <c r="I454" s="37" t="str">
        <f t="shared" si="6"/>
        <v>點選以開啟簡介</v>
      </c>
    </row>
    <row r="455" spans="1:9" s="8" customFormat="1" ht="50.1" customHeight="1" x14ac:dyDescent="0.3">
      <c r="A455" s="30"/>
      <c r="B455" s="11" t="s">
        <v>3465</v>
      </c>
      <c r="C455" s="11" t="s">
        <v>3466</v>
      </c>
      <c r="D455" s="12" t="s">
        <v>3469</v>
      </c>
      <c r="E455" s="11" t="s">
        <v>2001</v>
      </c>
      <c r="F455" s="10" t="s">
        <v>3470</v>
      </c>
      <c r="G455" s="9" t="s">
        <v>0</v>
      </c>
      <c r="H455" s="31">
        <v>165</v>
      </c>
      <c r="I455" s="37" t="str">
        <f t="shared" si="6"/>
        <v>點選以開啟簡介</v>
      </c>
    </row>
    <row r="456" spans="1:9" s="8" customFormat="1" ht="50.1" customHeight="1" x14ac:dyDescent="0.3">
      <c r="A456" s="30"/>
      <c r="B456" s="11" t="s">
        <v>3471</v>
      </c>
      <c r="C456" s="11" t="s">
        <v>3472</v>
      </c>
      <c r="D456" s="12" t="s">
        <v>3473</v>
      </c>
      <c r="E456" s="11" t="s">
        <v>2001</v>
      </c>
      <c r="F456" s="10" t="s">
        <v>3474</v>
      </c>
      <c r="G456" s="9" t="s">
        <v>2</v>
      </c>
      <c r="H456" s="31">
        <v>113</v>
      </c>
      <c r="I456" s="37" t="str">
        <f t="shared" si="6"/>
        <v>點選以開啟簡介</v>
      </c>
    </row>
    <row r="457" spans="1:9" s="8" customFormat="1" ht="50.1" customHeight="1" x14ac:dyDescent="0.3">
      <c r="A457" s="30"/>
      <c r="B457" s="11" t="s">
        <v>3471</v>
      </c>
      <c r="C457" s="11" t="s">
        <v>1184</v>
      </c>
      <c r="D457" s="12" t="s">
        <v>1185</v>
      </c>
      <c r="E457" s="11" t="s">
        <v>2001</v>
      </c>
      <c r="F457" s="10" t="s">
        <v>9364</v>
      </c>
      <c r="G457" s="9" t="s">
        <v>2</v>
      </c>
      <c r="H457" s="31">
        <v>29.99</v>
      </c>
      <c r="I457" s="37" t="str">
        <f t="shared" si="6"/>
        <v>點選以開啟簡介</v>
      </c>
    </row>
    <row r="458" spans="1:9" s="8" customFormat="1" ht="50.1" customHeight="1" x14ac:dyDescent="0.3">
      <c r="A458" s="30"/>
      <c r="B458" s="11" t="s">
        <v>3471</v>
      </c>
      <c r="C458" s="11" t="s">
        <v>3475</v>
      </c>
      <c r="D458" s="12" t="s">
        <v>3476</v>
      </c>
      <c r="E458" s="11" t="s">
        <v>2001</v>
      </c>
      <c r="F458" s="10" t="s">
        <v>3477</v>
      </c>
      <c r="G458" s="9" t="s">
        <v>2</v>
      </c>
      <c r="H458" s="31">
        <v>30.99</v>
      </c>
      <c r="I458" s="37" t="str">
        <f t="shared" si="6"/>
        <v>點選以開啟簡介</v>
      </c>
    </row>
    <row r="459" spans="1:9" s="8" customFormat="1" ht="50.1" customHeight="1" x14ac:dyDescent="0.3">
      <c r="A459" s="30"/>
      <c r="B459" s="11" t="s">
        <v>3471</v>
      </c>
      <c r="C459" s="11" t="s">
        <v>3478</v>
      </c>
      <c r="D459" s="12" t="s">
        <v>3479</v>
      </c>
      <c r="E459" s="11" t="s">
        <v>2001</v>
      </c>
      <c r="F459" s="10" t="s">
        <v>3480</v>
      </c>
      <c r="G459" s="9" t="s">
        <v>2</v>
      </c>
      <c r="H459" s="31">
        <v>69.989999999999995</v>
      </c>
      <c r="I459" s="37" t="str">
        <f t="shared" si="6"/>
        <v>點選以開啟簡介</v>
      </c>
    </row>
    <row r="460" spans="1:9" s="8" customFormat="1" ht="50.1" customHeight="1" x14ac:dyDescent="0.3">
      <c r="A460" s="30"/>
      <c r="B460" s="11" t="s">
        <v>3471</v>
      </c>
      <c r="C460" s="11" t="s">
        <v>3481</v>
      </c>
      <c r="D460" s="12" t="s">
        <v>3482</v>
      </c>
      <c r="E460" s="11" t="s">
        <v>2001</v>
      </c>
      <c r="F460" s="10" t="s">
        <v>3483</v>
      </c>
      <c r="G460" s="9" t="s">
        <v>2</v>
      </c>
      <c r="H460" s="31">
        <v>67.989999999999995</v>
      </c>
      <c r="I460" s="37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30"/>
      <c r="B461" s="11" t="s">
        <v>11159</v>
      </c>
      <c r="C461" s="11" t="s">
        <v>11160</v>
      </c>
      <c r="D461" s="12" t="s">
        <v>11161</v>
      </c>
      <c r="E461" s="11" t="s">
        <v>6242</v>
      </c>
      <c r="F461" s="10" t="s">
        <v>11162</v>
      </c>
      <c r="G461" s="9" t="s">
        <v>6</v>
      </c>
      <c r="H461" s="31">
        <v>159.99</v>
      </c>
      <c r="I461" s="37" t="str">
        <f t="shared" si="7"/>
        <v>點選以開啟簡介</v>
      </c>
    </row>
    <row r="462" spans="1:9" s="8" customFormat="1" ht="50.1" customHeight="1" x14ac:dyDescent="0.3">
      <c r="A462" s="30"/>
      <c r="B462" s="11" t="s">
        <v>34</v>
      </c>
      <c r="C462" s="11" t="s">
        <v>3485</v>
      </c>
      <c r="D462" s="12" t="s">
        <v>3486</v>
      </c>
      <c r="E462" s="11" t="s">
        <v>2001</v>
      </c>
      <c r="F462" s="10" t="s">
        <v>3487</v>
      </c>
      <c r="G462" s="9" t="s">
        <v>2</v>
      </c>
      <c r="H462" s="31">
        <v>140</v>
      </c>
      <c r="I462" s="37" t="str">
        <f t="shared" si="7"/>
        <v>點選以開啟簡介</v>
      </c>
    </row>
    <row r="463" spans="1:9" s="8" customFormat="1" ht="50.1" customHeight="1" x14ac:dyDescent="0.3">
      <c r="A463" s="30"/>
      <c r="B463" s="11" t="s">
        <v>34</v>
      </c>
      <c r="C463" s="11" t="s">
        <v>3485</v>
      </c>
      <c r="D463" s="12" t="s">
        <v>3488</v>
      </c>
      <c r="E463" s="11" t="s">
        <v>2001</v>
      </c>
      <c r="F463" s="10" t="s">
        <v>3489</v>
      </c>
      <c r="G463" s="9" t="s">
        <v>2</v>
      </c>
      <c r="H463" s="31">
        <v>140</v>
      </c>
      <c r="I463" s="37" t="str">
        <f t="shared" si="7"/>
        <v>點選以開啟簡介</v>
      </c>
    </row>
    <row r="464" spans="1:9" s="8" customFormat="1" ht="50.1" customHeight="1" x14ac:dyDescent="0.3">
      <c r="A464" s="30"/>
      <c r="B464" s="11" t="s">
        <v>34</v>
      </c>
      <c r="C464" s="11" t="s">
        <v>921</v>
      </c>
      <c r="D464" s="12" t="s">
        <v>922</v>
      </c>
      <c r="E464" s="11" t="s">
        <v>2001</v>
      </c>
      <c r="F464" s="10" t="s">
        <v>2306</v>
      </c>
      <c r="G464" s="9" t="s">
        <v>2</v>
      </c>
      <c r="H464" s="31">
        <v>38.99</v>
      </c>
      <c r="I464" s="37" t="str">
        <f t="shared" si="7"/>
        <v>點選以開啟簡介</v>
      </c>
    </row>
    <row r="465" spans="1:9" s="8" customFormat="1" ht="50.1" customHeight="1" x14ac:dyDescent="0.3">
      <c r="A465" s="30"/>
      <c r="B465" s="11" t="s">
        <v>34</v>
      </c>
      <c r="C465" s="11" t="s">
        <v>923</v>
      </c>
      <c r="D465" s="12" t="s">
        <v>924</v>
      </c>
      <c r="E465" s="11" t="s">
        <v>2001</v>
      </c>
      <c r="F465" s="10" t="s">
        <v>2302</v>
      </c>
      <c r="G465" s="9" t="s">
        <v>2</v>
      </c>
      <c r="H465" s="31">
        <v>38.99</v>
      </c>
      <c r="I465" s="37" t="str">
        <f t="shared" si="7"/>
        <v>點選以開啟簡介</v>
      </c>
    </row>
    <row r="466" spans="1:9" s="8" customFormat="1" ht="50.1" customHeight="1" x14ac:dyDescent="0.3">
      <c r="A466" s="30"/>
      <c r="B466" s="11" t="s">
        <v>34</v>
      </c>
      <c r="C466" s="11" t="s">
        <v>1170</v>
      </c>
      <c r="D466" s="12" t="s">
        <v>1171</v>
      </c>
      <c r="E466" s="11" t="s">
        <v>2001</v>
      </c>
      <c r="F466" s="10" t="s">
        <v>3490</v>
      </c>
      <c r="G466" s="9" t="s">
        <v>2</v>
      </c>
      <c r="H466" s="31">
        <v>38.99</v>
      </c>
      <c r="I466" s="37" t="str">
        <f t="shared" si="7"/>
        <v>點選以開啟簡介</v>
      </c>
    </row>
    <row r="467" spans="1:9" s="8" customFormat="1" ht="50.1" customHeight="1" x14ac:dyDescent="0.3">
      <c r="A467" s="30"/>
      <c r="B467" s="11" t="s">
        <v>34</v>
      </c>
      <c r="C467" s="11" t="s">
        <v>925</v>
      </c>
      <c r="D467" s="12" t="s">
        <v>926</v>
      </c>
      <c r="E467" s="11" t="s">
        <v>2001</v>
      </c>
      <c r="F467" s="10" t="s">
        <v>3491</v>
      </c>
      <c r="G467" s="9" t="s">
        <v>2</v>
      </c>
      <c r="H467" s="31">
        <v>38.99</v>
      </c>
      <c r="I467" s="37" t="str">
        <f t="shared" si="7"/>
        <v>點選以開啟簡介</v>
      </c>
    </row>
    <row r="468" spans="1:9" s="8" customFormat="1" ht="50.1" customHeight="1" x14ac:dyDescent="0.3">
      <c r="A468" s="30"/>
      <c r="B468" s="11" t="s">
        <v>3492</v>
      </c>
      <c r="C468" s="11" t="s">
        <v>3493</v>
      </c>
      <c r="D468" s="12" t="s">
        <v>3494</v>
      </c>
      <c r="E468" s="11" t="s">
        <v>2001</v>
      </c>
      <c r="F468" s="10" t="s">
        <v>3495</v>
      </c>
      <c r="G468" s="9" t="s">
        <v>2</v>
      </c>
      <c r="H468" s="31">
        <v>130</v>
      </c>
      <c r="I468" s="37" t="str">
        <f t="shared" si="7"/>
        <v>點選以開啟簡介</v>
      </c>
    </row>
    <row r="469" spans="1:9" s="8" customFormat="1" ht="50.1" customHeight="1" x14ac:dyDescent="0.3">
      <c r="A469" s="30"/>
      <c r="B469" s="11" t="s">
        <v>10881</v>
      </c>
      <c r="C469" s="11" t="s">
        <v>10882</v>
      </c>
      <c r="D469" s="12" t="s">
        <v>10883</v>
      </c>
      <c r="E469" s="11" t="s">
        <v>11355</v>
      </c>
      <c r="F469" s="10" t="s">
        <v>10884</v>
      </c>
      <c r="G469" s="9" t="s">
        <v>0</v>
      </c>
      <c r="H469" s="31">
        <v>248.95</v>
      </c>
      <c r="I469" s="35" t="str">
        <f t="shared" si="7"/>
        <v>點選以開啟簡介</v>
      </c>
    </row>
    <row r="470" spans="1:9" s="8" customFormat="1" ht="50.1" customHeight="1" x14ac:dyDescent="0.3">
      <c r="A470" s="30"/>
      <c r="B470" s="11" t="s">
        <v>3496</v>
      </c>
      <c r="C470" s="11" t="s">
        <v>3497</v>
      </c>
      <c r="D470" s="12" t="s">
        <v>3498</v>
      </c>
      <c r="E470" s="11" t="s">
        <v>2001</v>
      </c>
      <c r="F470" s="10" t="s">
        <v>3499</v>
      </c>
      <c r="G470" s="9" t="s">
        <v>2</v>
      </c>
      <c r="H470" s="31">
        <v>130</v>
      </c>
      <c r="I470" s="37" t="str">
        <f t="shared" si="7"/>
        <v>點選以開啟簡介</v>
      </c>
    </row>
    <row r="471" spans="1:9" s="8" customFormat="1" ht="50.1" customHeight="1" x14ac:dyDescent="0.3">
      <c r="A471" s="30"/>
      <c r="B471" s="11" t="s">
        <v>33</v>
      </c>
      <c r="C471" s="11" t="s">
        <v>11523</v>
      </c>
      <c r="D471" s="12" t="s">
        <v>11522</v>
      </c>
      <c r="E471" s="11" t="s">
        <v>6242</v>
      </c>
      <c r="F471" s="10" t="s">
        <v>11521</v>
      </c>
      <c r="G471" s="9" t="s">
        <v>0</v>
      </c>
      <c r="H471" s="31">
        <v>29.95</v>
      </c>
      <c r="I471" s="35" t="str">
        <f t="shared" si="7"/>
        <v>點選以開啟簡介</v>
      </c>
    </row>
    <row r="472" spans="1:9" s="8" customFormat="1" ht="50.1" customHeight="1" x14ac:dyDescent="0.3">
      <c r="A472" s="30"/>
      <c r="B472" s="11" t="s">
        <v>9289</v>
      </c>
      <c r="C472" s="11" t="s">
        <v>9288</v>
      </c>
      <c r="D472" s="12" t="s">
        <v>9287</v>
      </c>
      <c r="E472" s="11" t="s">
        <v>6242</v>
      </c>
      <c r="F472" s="10" t="s">
        <v>9286</v>
      </c>
      <c r="G472" s="9" t="s">
        <v>0</v>
      </c>
      <c r="H472" s="31">
        <v>64.95</v>
      </c>
      <c r="I472" s="37" t="str">
        <f t="shared" si="7"/>
        <v>點選以開啟簡介</v>
      </c>
    </row>
    <row r="473" spans="1:9" s="8" customFormat="1" ht="50.1" customHeight="1" x14ac:dyDescent="0.3">
      <c r="A473" s="30"/>
      <c r="B473" s="11" t="s">
        <v>2518</v>
      </c>
      <c r="C473" s="11" t="s">
        <v>3500</v>
      </c>
      <c r="D473" s="12" t="s">
        <v>3501</v>
      </c>
      <c r="E473" s="11" t="s">
        <v>2001</v>
      </c>
      <c r="F473" s="10" t="s">
        <v>2517</v>
      </c>
      <c r="G473" s="9" t="s">
        <v>2</v>
      </c>
      <c r="H473" s="31">
        <v>120</v>
      </c>
      <c r="I473" s="37" t="str">
        <f t="shared" si="7"/>
        <v>點選以開啟簡介</v>
      </c>
    </row>
    <row r="474" spans="1:9" s="8" customFormat="1" ht="50.1" customHeight="1" x14ac:dyDescent="0.3">
      <c r="A474" s="30"/>
      <c r="B474" s="11" t="s">
        <v>32</v>
      </c>
      <c r="C474" s="11" t="s">
        <v>10894</v>
      </c>
      <c r="D474" s="12" t="s">
        <v>10895</v>
      </c>
      <c r="E474" s="11" t="s">
        <v>6242</v>
      </c>
      <c r="F474" s="10" t="s">
        <v>10896</v>
      </c>
      <c r="G474" s="9" t="s">
        <v>0</v>
      </c>
      <c r="H474" s="31">
        <v>69.95</v>
      </c>
      <c r="I474" s="37" t="str">
        <f t="shared" si="7"/>
        <v>點選以開啟簡介</v>
      </c>
    </row>
    <row r="475" spans="1:9" s="8" customFormat="1" ht="50.1" customHeight="1" x14ac:dyDescent="0.3">
      <c r="A475" s="30"/>
      <c r="B475" s="11" t="s">
        <v>32</v>
      </c>
      <c r="C475" s="11" t="s">
        <v>9309</v>
      </c>
      <c r="D475" s="12" t="s">
        <v>10803</v>
      </c>
      <c r="E475" s="11" t="s">
        <v>6242</v>
      </c>
      <c r="F475" s="10" t="s">
        <v>9308</v>
      </c>
      <c r="G475" s="9" t="s">
        <v>0</v>
      </c>
      <c r="H475" s="31">
        <v>105</v>
      </c>
      <c r="I475" s="37" t="str">
        <f t="shared" si="7"/>
        <v>點選以開啟簡介</v>
      </c>
    </row>
    <row r="476" spans="1:9" s="8" customFormat="1" ht="50.1" customHeight="1" x14ac:dyDescent="0.3">
      <c r="A476" s="30"/>
      <c r="B476" s="11" t="s">
        <v>32</v>
      </c>
      <c r="C476" s="11" t="s">
        <v>18</v>
      </c>
      <c r="D476" s="12" t="s">
        <v>9363</v>
      </c>
      <c r="E476" s="11" t="s">
        <v>2001</v>
      </c>
      <c r="F476" s="10" t="s">
        <v>1997</v>
      </c>
      <c r="G476" s="9" t="s">
        <v>0</v>
      </c>
      <c r="H476" s="31">
        <v>210.95</v>
      </c>
      <c r="I476" s="37" t="str">
        <f t="shared" si="7"/>
        <v>點選以開啟簡介</v>
      </c>
    </row>
    <row r="477" spans="1:9" s="8" customFormat="1" ht="50.1" customHeight="1" x14ac:dyDescent="0.3">
      <c r="A477" s="30"/>
      <c r="B477" s="11" t="s">
        <v>30</v>
      </c>
      <c r="C477" s="11" t="s">
        <v>3509</v>
      </c>
      <c r="D477" s="12" t="s">
        <v>11527</v>
      </c>
      <c r="E477" s="11" t="s">
        <v>11355</v>
      </c>
      <c r="F477" s="10" t="s">
        <v>11526</v>
      </c>
      <c r="G477" s="9" t="s">
        <v>0</v>
      </c>
      <c r="H477" s="31">
        <v>180</v>
      </c>
      <c r="I477" s="35" t="str">
        <f t="shared" si="7"/>
        <v>點選以開啟簡介</v>
      </c>
    </row>
    <row r="478" spans="1:9" s="8" customFormat="1" ht="50.1" customHeight="1" x14ac:dyDescent="0.3">
      <c r="A478" s="30"/>
      <c r="B478" s="11" t="s">
        <v>30</v>
      </c>
      <c r="C478" s="11" t="s">
        <v>891</v>
      </c>
      <c r="D478" s="12" t="s">
        <v>11525</v>
      </c>
      <c r="E478" s="11" t="s">
        <v>11355</v>
      </c>
      <c r="F478" s="10" t="s">
        <v>11524</v>
      </c>
      <c r="G478" s="9" t="s">
        <v>0</v>
      </c>
      <c r="H478" s="31">
        <v>325</v>
      </c>
      <c r="I478" s="35" t="str">
        <f t="shared" si="7"/>
        <v>點選以開啟簡介</v>
      </c>
    </row>
    <row r="479" spans="1:9" s="8" customFormat="1" ht="50.1" customHeight="1" x14ac:dyDescent="0.3">
      <c r="A479" s="30"/>
      <c r="B479" s="11" t="s">
        <v>30</v>
      </c>
      <c r="C479" s="11" t="s">
        <v>65</v>
      </c>
      <c r="D479" s="12" t="s">
        <v>11529</v>
      </c>
      <c r="E479" s="11" t="s">
        <v>6242</v>
      </c>
      <c r="F479" s="10" t="s">
        <v>11528</v>
      </c>
      <c r="G479" s="9" t="s">
        <v>0</v>
      </c>
      <c r="H479" s="31">
        <v>190</v>
      </c>
      <c r="I479" s="35" t="str">
        <f t="shared" si="7"/>
        <v>點選以開啟簡介</v>
      </c>
    </row>
    <row r="480" spans="1:9" s="8" customFormat="1" ht="50.1" customHeight="1" x14ac:dyDescent="0.3">
      <c r="A480" s="30"/>
      <c r="B480" s="11" t="s">
        <v>30</v>
      </c>
      <c r="C480" s="11" t="s">
        <v>10857</v>
      </c>
      <c r="D480" s="12" t="s">
        <v>10858</v>
      </c>
      <c r="E480" s="11" t="s">
        <v>6242</v>
      </c>
      <c r="F480" s="10" t="s">
        <v>10859</v>
      </c>
      <c r="G480" s="9" t="s">
        <v>0</v>
      </c>
      <c r="H480" s="31">
        <v>294.95</v>
      </c>
      <c r="I480" s="37" t="str">
        <f t="shared" si="7"/>
        <v>點選以開啟簡介</v>
      </c>
    </row>
    <row r="481" spans="1:9" s="8" customFormat="1" ht="50.1" customHeight="1" x14ac:dyDescent="0.3">
      <c r="A481" s="30"/>
      <c r="B481" s="11" t="s">
        <v>30</v>
      </c>
      <c r="C481" s="11" t="s">
        <v>1979</v>
      </c>
      <c r="D481" s="12" t="s">
        <v>9334</v>
      </c>
      <c r="E481" s="11" t="s">
        <v>6242</v>
      </c>
      <c r="F481" s="10" t="s">
        <v>9333</v>
      </c>
      <c r="G481" s="9" t="s">
        <v>0</v>
      </c>
      <c r="H481" s="31">
        <v>199.99</v>
      </c>
      <c r="I481" s="37" t="str">
        <f t="shared" si="7"/>
        <v>點選以開啟簡介</v>
      </c>
    </row>
    <row r="482" spans="1:9" s="8" customFormat="1" ht="50.1" customHeight="1" x14ac:dyDescent="0.3">
      <c r="A482" s="30"/>
      <c r="B482" s="11" t="s">
        <v>30</v>
      </c>
      <c r="C482" s="11" t="s">
        <v>133</v>
      </c>
      <c r="D482" s="12" t="s">
        <v>3502</v>
      </c>
      <c r="E482" s="11" t="s">
        <v>2001</v>
      </c>
      <c r="F482" s="10" t="s">
        <v>3503</v>
      </c>
      <c r="G482" s="9" t="s">
        <v>0</v>
      </c>
      <c r="H482" s="31">
        <v>224.95</v>
      </c>
      <c r="I482" s="37" t="str">
        <f t="shared" si="7"/>
        <v>點選以開啟簡介</v>
      </c>
    </row>
    <row r="483" spans="1:9" s="8" customFormat="1" ht="50.1" customHeight="1" x14ac:dyDescent="0.3">
      <c r="A483" s="30"/>
      <c r="B483" s="11" t="s">
        <v>30</v>
      </c>
      <c r="C483" s="11" t="s">
        <v>9464</v>
      </c>
      <c r="D483" s="12" t="s">
        <v>9463</v>
      </c>
      <c r="E483" s="11" t="s">
        <v>2001</v>
      </c>
      <c r="F483" s="10" t="s">
        <v>9462</v>
      </c>
      <c r="G483" s="9" t="s">
        <v>0</v>
      </c>
      <c r="H483" s="31">
        <v>118.95</v>
      </c>
      <c r="I483" s="37" t="str">
        <f t="shared" si="7"/>
        <v>點選以開啟簡介</v>
      </c>
    </row>
    <row r="484" spans="1:9" s="8" customFormat="1" ht="50.1" customHeight="1" x14ac:dyDescent="0.3">
      <c r="A484" s="30"/>
      <c r="B484" s="11" t="s">
        <v>30</v>
      </c>
      <c r="C484" s="11" t="s">
        <v>3504</v>
      </c>
      <c r="D484" s="12" t="s">
        <v>3505</v>
      </c>
      <c r="E484" s="11" t="s">
        <v>2001</v>
      </c>
      <c r="F484" s="10" t="s">
        <v>3506</v>
      </c>
      <c r="G484" s="9" t="s">
        <v>0</v>
      </c>
      <c r="H484" s="31">
        <v>35</v>
      </c>
      <c r="I484" s="37" t="str">
        <f t="shared" si="7"/>
        <v>點選以開啟簡介</v>
      </c>
    </row>
    <row r="485" spans="1:9" s="8" customFormat="1" ht="50.1" customHeight="1" x14ac:dyDescent="0.3">
      <c r="A485" s="30"/>
      <c r="B485" s="11" t="s">
        <v>30</v>
      </c>
      <c r="C485" s="11" t="s">
        <v>891</v>
      </c>
      <c r="D485" s="12" t="s">
        <v>3507</v>
      </c>
      <c r="E485" s="11" t="s">
        <v>2001</v>
      </c>
      <c r="F485" s="10" t="s">
        <v>3508</v>
      </c>
      <c r="G485" s="9" t="s">
        <v>0</v>
      </c>
      <c r="H485" s="31">
        <v>240</v>
      </c>
      <c r="I485" s="37" t="str">
        <f t="shared" si="7"/>
        <v>點選以開啟簡介</v>
      </c>
    </row>
    <row r="486" spans="1:9" s="8" customFormat="1" ht="50.1" customHeight="1" x14ac:dyDescent="0.3">
      <c r="A486" s="30"/>
      <c r="B486" s="11" t="s">
        <v>30</v>
      </c>
      <c r="C486" s="11" t="s">
        <v>3509</v>
      </c>
      <c r="D486" s="12" t="s">
        <v>3510</v>
      </c>
      <c r="E486" s="11" t="s">
        <v>2001</v>
      </c>
      <c r="F486" s="10" t="s">
        <v>3511</v>
      </c>
      <c r="G486" s="9" t="s">
        <v>0</v>
      </c>
      <c r="H486" s="31">
        <v>224.95</v>
      </c>
      <c r="I486" s="37" t="str">
        <f t="shared" si="7"/>
        <v>點選以開啟簡介</v>
      </c>
    </row>
    <row r="487" spans="1:9" s="8" customFormat="1" ht="50.1" customHeight="1" x14ac:dyDescent="0.3">
      <c r="A487" s="30"/>
      <c r="B487" s="11" t="s">
        <v>9397</v>
      </c>
      <c r="C487" s="11" t="s">
        <v>9396</v>
      </c>
      <c r="D487" s="12" t="s">
        <v>9395</v>
      </c>
      <c r="E487" s="11" t="s">
        <v>2001</v>
      </c>
      <c r="F487" s="10" t="s">
        <v>9394</v>
      </c>
      <c r="G487" s="9" t="s">
        <v>0</v>
      </c>
      <c r="H487" s="31">
        <v>64.95</v>
      </c>
      <c r="I487" s="37" t="str">
        <f t="shared" si="7"/>
        <v>點選以開啟簡介</v>
      </c>
    </row>
    <row r="488" spans="1:9" s="8" customFormat="1" ht="50.1" customHeight="1" x14ac:dyDescent="0.3">
      <c r="A488" s="30"/>
      <c r="B488" s="11" t="s">
        <v>29</v>
      </c>
      <c r="C488" s="11" t="s">
        <v>3512</v>
      </c>
      <c r="D488" s="12" t="s">
        <v>3513</v>
      </c>
      <c r="E488" s="11" t="s">
        <v>2001</v>
      </c>
      <c r="F488" s="10" t="s">
        <v>3514</v>
      </c>
      <c r="G488" s="9" t="s">
        <v>0</v>
      </c>
      <c r="H488" s="31">
        <v>54.95</v>
      </c>
      <c r="I488" s="37" t="str">
        <f t="shared" si="7"/>
        <v>點選以開啟簡介</v>
      </c>
    </row>
    <row r="489" spans="1:9" s="8" customFormat="1" ht="50.1" customHeight="1" x14ac:dyDescent="0.3">
      <c r="A489" s="30"/>
      <c r="B489" s="11" t="s">
        <v>3515</v>
      </c>
      <c r="C489" s="11" t="s">
        <v>3516</v>
      </c>
      <c r="D489" s="12" t="s">
        <v>3517</v>
      </c>
      <c r="E489" s="11" t="s">
        <v>2001</v>
      </c>
      <c r="F489" s="10" t="s">
        <v>3518</v>
      </c>
      <c r="G489" s="9" t="s">
        <v>2</v>
      </c>
      <c r="H489" s="31">
        <v>42.99</v>
      </c>
      <c r="I489" s="37" t="str">
        <f t="shared" si="7"/>
        <v>點選以開啟簡介</v>
      </c>
    </row>
    <row r="490" spans="1:9" s="8" customFormat="1" ht="50.1" customHeight="1" x14ac:dyDescent="0.3">
      <c r="A490" s="30"/>
      <c r="B490" s="11" t="s">
        <v>927</v>
      </c>
      <c r="C490" s="11" t="s">
        <v>11476</v>
      </c>
      <c r="D490" s="12" t="s">
        <v>11475</v>
      </c>
      <c r="E490" s="11" t="s">
        <v>11355</v>
      </c>
      <c r="F490" s="10" t="s">
        <v>11474</v>
      </c>
      <c r="G490" s="9" t="s">
        <v>0</v>
      </c>
      <c r="H490" s="31">
        <v>135</v>
      </c>
      <c r="I490" s="35" t="str">
        <f t="shared" si="7"/>
        <v>點選以開啟簡介</v>
      </c>
    </row>
    <row r="491" spans="1:9" s="8" customFormat="1" ht="50.1" customHeight="1" x14ac:dyDescent="0.3">
      <c r="A491" s="30"/>
      <c r="B491" s="11" t="s">
        <v>11573</v>
      </c>
      <c r="C491" s="11" t="s">
        <v>11572</v>
      </c>
      <c r="D491" s="12" t="s">
        <v>11571</v>
      </c>
      <c r="E491" s="11" t="s">
        <v>11355</v>
      </c>
      <c r="F491" s="10" t="s">
        <v>11570</v>
      </c>
      <c r="G491" s="9" t="s">
        <v>2</v>
      </c>
      <c r="H491" s="31">
        <v>135</v>
      </c>
      <c r="I491" s="35" t="str">
        <f t="shared" si="7"/>
        <v>點選以開啟簡介</v>
      </c>
    </row>
    <row r="492" spans="1:9" s="8" customFormat="1" ht="50.1" customHeight="1" x14ac:dyDescent="0.3">
      <c r="A492" s="30"/>
      <c r="B492" s="11" t="s">
        <v>11590</v>
      </c>
      <c r="C492" s="11" t="s">
        <v>11589</v>
      </c>
      <c r="D492" s="12" t="s">
        <v>11588</v>
      </c>
      <c r="E492" s="11" t="s">
        <v>6242</v>
      </c>
      <c r="F492" s="10" t="s">
        <v>11587</v>
      </c>
      <c r="G492" s="9" t="s">
        <v>2</v>
      </c>
      <c r="H492" s="31">
        <v>38.99</v>
      </c>
      <c r="I492" s="35" t="str">
        <f t="shared" si="7"/>
        <v>點選以開啟簡介</v>
      </c>
    </row>
    <row r="493" spans="1:9" s="8" customFormat="1" ht="50.1" customHeight="1" x14ac:dyDescent="0.3">
      <c r="A493" s="30"/>
      <c r="B493" s="11" t="s">
        <v>11639</v>
      </c>
      <c r="C493" s="11" t="s">
        <v>11638</v>
      </c>
      <c r="D493" s="12" t="s">
        <v>11637</v>
      </c>
      <c r="E493" s="11" t="s">
        <v>11355</v>
      </c>
      <c r="F493" s="10" t="s">
        <v>11636</v>
      </c>
      <c r="G493" s="9" t="s">
        <v>2</v>
      </c>
      <c r="H493" s="31">
        <v>215</v>
      </c>
      <c r="I493" s="35" t="str">
        <f t="shared" si="7"/>
        <v>點選以開啟簡介</v>
      </c>
    </row>
    <row r="494" spans="1:9" s="8" customFormat="1" ht="50.1" customHeight="1" x14ac:dyDescent="0.3">
      <c r="A494" s="30"/>
      <c r="B494" s="11" t="s">
        <v>3519</v>
      </c>
      <c r="C494" s="11" t="s">
        <v>11482</v>
      </c>
      <c r="D494" s="12" t="s">
        <v>11481</v>
      </c>
      <c r="E494" s="11" t="s">
        <v>6242</v>
      </c>
      <c r="F494" s="10" t="s">
        <v>11480</v>
      </c>
      <c r="G494" s="9" t="s">
        <v>0</v>
      </c>
      <c r="H494" s="31">
        <v>34.950000000000003</v>
      </c>
      <c r="I494" s="35" t="str">
        <f t="shared" si="7"/>
        <v>點選以開啟簡介</v>
      </c>
    </row>
    <row r="495" spans="1:9" s="8" customFormat="1" ht="50.1" customHeight="1" x14ac:dyDescent="0.3">
      <c r="A495" s="30"/>
      <c r="B495" s="11" t="s">
        <v>3519</v>
      </c>
      <c r="C495" s="11" t="s">
        <v>11479</v>
      </c>
      <c r="D495" s="12" t="s">
        <v>11478</v>
      </c>
      <c r="E495" s="11" t="s">
        <v>6242</v>
      </c>
      <c r="F495" s="10" t="s">
        <v>11477</v>
      </c>
      <c r="G495" s="9" t="s">
        <v>0</v>
      </c>
      <c r="H495" s="31">
        <v>34.950000000000003</v>
      </c>
      <c r="I495" s="35" t="str">
        <f t="shared" si="7"/>
        <v>點選以開啟簡介</v>
      </c>
    </row>
    <row r="496" spans="1:9" s="8" customFormat="1" ht="50.1" customHeight="1" x14ac:dyDescent="0.3">
      <c r="A496" s="30"/>
      <c r="B496" s="11" t="s">
        <v>3519</v>
      </c>
      <c r="C496" s="11" t="s">
        <v>51</v>
      </c>
      <c r="D496" s="12" t="s">
        <v>3520</v>
      </c>
      <c r="E496" s="11" t="s">
        <v>2001</v>
      </c>
      <c r="F496" s="10" t="s">
        <v>3521</v>
      </c>
      <c r="G496" s="9" t="s">
        <v>0</v>
      </c>
      <c r="H496" s="31">
        <v>30</v>
      </c>
      <c r="I496" s="37" t="str">
        <f t="shared" si="7"/>
        <v>點選以開啟簡介</v>
      </c>
    </row>
    <row r="497" spans="1:9" s="8" customFormat="1" ht="50.1" customHeight="1" x14ac:dyDescent="0.3">
      <c r="A497" s="30"/>
      <c r="B497" s="11" t="s">
        <v>3519</v>
      </c>
      <c r="C497" s="11" t="s">
        <v>9495</v>
      </c>
      <c r="D497" s="12" t="s">
        <v>9494</v>
      </c>
      <c r="E497" s="11" t="s">
        <v>2001</v>
      </c>
      <c r="F497" s="10" t="s">
        <v>9493</v>
      </c>
      <c r="G497" s="9" t="s">
        <v>0</v>
      </c>
      <c r="H497" s="31">
        <v>135</v>
      </c>
      <c r="I497" s="37" t="str">
        <f t="shared" si="7"/>
        <v>點選以開啟簡介</v>
      </c>
    </row>
    <row r="498" spans="1:9" s="8" customFormat="1" ht="50.1" customHeight="1" x14ac:dyDescent="0.3">
      <c r="A498" s="30"/>
      <c r="B498" s="11" t="s">
        <v>3519</v>
      </c>
      <c r="C498" s="11" t="s">
        <v>3522</v>
      </c>
      <c r="D498" s="12" t="s">
        <v>3523</v>
      </c>
      <c r="E498" s="11" t="s">
        <v>2001</v>
      </c>
      <c r="F498" s="10" t="s">
        <v>3524</v>
      </c>
      <c r="G498" s="9" t="s">
        <v>0</v>
      </c>
      <c r="H498" s="31">
        <v>34.950000000000003</v>
      </c>
      <c r="I498" s="37" t="str">
        <f t="shared" si="7"/>
        <v>點選以開啟簡介</v>
      </c>
    </row>
    <row r="499" spans="1:9" s="8" customFormat="1" ht="50.1" customHeight="1" x14ac:dyDescent="0.3">
      <c r="A499" s="30"/>
      <c r="B499" s="11" t="s">
        <v>3519</v>
      </c>
      <c r="C499" s="11" t="s">
        <v>3525</v>
      </c>
      <c r="D499" s="12" t="s">
        <v>3526</v>
      </c>
      <c r="E499" s="11" t="s">
        <v>2001</v>
      </c>
      <c r="F499" s="10" t="s">
        <v>3527</v>
      </c>
      <c r="G499" s="9" t="s">
        <v>0</v>
      </c>
      <c r="H499" s="31">
        <v>45</v>
      </c>
      <c r="I499" s="37" t="str">
        <f t="shared" si="7"/>
        <v>點選以開啟簡介</v>
      </c>
    </row>
    <row r="500" spans="1:9" s="8" customFormat="1" ht="50.1" customHeight="1" x14ac:dyDescent="0.3">
      <c r="A500" s="30"/>
      <c r="B500" s="11" t="s">
        <v>3519</v>
      </c>
      <c r="C500" s="11" t="s">
        <v>51</v>
      </c>
      <c r="D500" s="12" t="s">
        <v>3528</v>
      </c>
      <c r="E500" s="11" t="s">
        <v>2001</v>
      </c>
      <c r="F500" s="10" t="s">
        <v>3529</v>
      </c>
      <c r="G500" s="9" t="s">
        <v>0</v>
      </c>
      <c r="H500" s="31">
        <v>54</v>
      </c>
      <c r="I500" s="37" t="str">
        <f t="shared" si="7"/>
        <v>點選以開啟簡介</v>
      </c>
    </row>
    <row r="501" spans="1:9" s="8" customFormat="1" ht="50.1" customHeight="1" x14ac:dyDescent="0.3">
      <c r="A501" s="30"/>
      <c r="B501" s="11" t="s">
        <v>3519</v>
      </c>
      <c r="C501" s="11" t="s">
        <v>3530</v>
      </c>
      <c r="D501" s="12" t="s">
        <v>1191</v>
      </c>
      <c r="E501" s="11" t="s">
        <v>2001</v>
      </c>
      <c r="F501" s="10" t="s">
        <v>3531</v>
      </c>
      <c r="G501" s="9" t="s">
        <v>0</v>
      </c>
      <c r="H501" s="31">
        <v>34.950000000000003</v>
      </c>
      <c r="I501" s="37" t="str">
        <f t="shared" si="7"/>
        <v>點選以開啟簡介</v>
      </c>
    </row>
    <row r="502" spans="1:9" s="8" customFormat="1" ht="50.1" customHeight="1" x14ac:dyDescent="0.3">
      <c r="A502" s="30"/>
      <c r="B502" s="11" t="s">
        <v>3519</v>
      </c>
      <c r="C502" s="11" t="s">
        <v>51</v>
      </c>
      <c r="D502" s="12" t="s">
        <v>3532</v>
      </c>
      <c r="E502" s="11" t="s">
        <v>2001</v>
      </c>
      <c r="F502" s="10" t="s">
        <v>3533</v>
      </c>
      <c r="G502" s="9" t="s">
        <v>0</v>
      </c>
      <c r="H502" s="31">
        <v>50</v>
      </c>
      <c r="I502" s="37" t="str">
        <f t="shared" si="7"/>
        <v>點選以開啟簡介</v>
      </c>
    </row>
    <row r="503" spans="1:9" s="8" customFormat="1" ht="50.1" customHeight="1" x14ac:dyDescent="0.3">
      <c r="A503" s="30"/>
      <c r="B503" s="11" t="s">
        <v>11358</v>
      </c>
      <c r="C503" s="11" t="s">
        <v>11357</v>
      </c>
      <c r="D503" s="12" t="s">
        <v>11356</v>
      </c>
      <c r="E503" s="11" t="s">
        <v>11355</v>
      </c>
      <c r="F503" s="10" t="s">
        <v>11354</v>
      </c>
      <c r="G503" s="9" t="s">
        <v>0</v>
      </c>
      <c r="H503" s="31">
        <v>255</v>
      </c>
      <c r="I503" s="35" t="str">
        <f t="shared" si="7"/>
        <v>點選以開啟簡介</v>
      </c>
    </row>
    <row r="504" spans="1:9" s="8" customFormat="1" ht="50.1" customHeight="1" x14ac:dyDescent="0.3">
      <c r="A504" s="30"/>
      <c r="B504" s="11" t="s">
        <v>11302</v>
      </c>
      <c r="C504" s="11" t="s">
        <v>11321</v>
      </c>
      <c r="D504" s="12" t="s">
        <v>11322</v>
      </c>
      <c r="E504" s="11" t="s">
        <v>6242</v>
      </c>
      <c r="F504" s="10" t="s">
        <v>11323</v>
      </c>
      <c r="G504" s="9" t="s">
        <v>0</v>
      </c>
      <c r="H504" s="31">
        <v>275</v>
      </c>
      <c r="I504" s="37" t="str">
        <f t="shared" si="7"/>
        <v>點選以開啟簡介</v>
      </c>
    </row>
    <row r="505" spans="1:9" s="8" customFormat="1" ht="50.1" customHeight="1" x14ac:dyDescent="0.3">
      <c r="A505" s="30"/>
      <c r="B505" s="11" t="s">
        <v>11302</v>
      </c>
      <c r="C505" s="11" t="s">
        <v>11306</v>
      </c>
      <c r="D505" s="12" t="s">
        <v>11307</v>
      </c>
      <c r="E505" s="11" t="s">
        <v>6242</v>
      </c>
      <c r="F505" s="10" t="s">
        <v>11308</v>
      </c>
      <c r="G505" s="9" t="s">
        <v>0</v>
      </c>
      <c r="H505" s="31">
        <v>315</v>
      </c>
      <c r="I505" s="37" t="str">
        <f t="shared" si="7"/>
        <v>點選以開啟簡介</v>
      </c>
    </row>
    <row r="506" spans="1:9" s="8" customFormat="1" ht="50.1" customHeight="1" x14ac:dyDescent="0.3">
      <c r="A506" s="30"/>
      <c r="B506" s="11" t="s">
        <v>11302</v>
      </c>
      <c r="C506" s="11" t="s">
        <v>11303</v>
      </c>
      <c r="D506" s="12" t="s">
        <v>11304</v>
      </c>
      <c r="E506" s="11" t="s">
        <v>6242</v>
      </c>
      <c r="F506" s="10" t="s">
        <v>11305</v>
      </c>
      <c r="G506" s="9" t="s">
        <v>0</v>
      </c>
      <c r="H506" s="31">
        <v>285</v>
      </c>
      <c r="I506" s="37" t="str">
        <f t="shared" si="7"/>
        <v>點選以開啟簡介</v>
      </c>
    </row>
    <row r="507" spans="1:9" s="8" customFormat="1" ht="50.1" customHeight="1" x14ac:dyDescent="0.3">
      <c r="A507" s="30"/>
      <c r="B507" s="11" t="s">
        <v>3534</v>
      </c>
      <c r="C507" s="11" t="s">
        <v>3535</v>
      </c>
      <c r="D507" s="12" t="s">
        <v>3536</v>
      </c>
      <c r="E507" s="11" t="s">
        <v>2001</v>
      </c>
      <c r="F507" s="10" t="s">
        <v>3537</v>
      </c>
      <c r="G507" s="9" t="s">
        <v>2</v>
      </c>
      <c r="H507" s="31">
        <v>31.99</v>
      </c>
      <c r="I507" s="37" t="str">
        <f t="shared" si="7"/>
        <v>點選以開啟簡介</v>
      </c>
    </row>
    <row r="508" spans="1:9" s="8" customFormat="1" ht="50.1" customHeight="1" x14ac:dyDescent="0.3">
      <c r="A508" s="30"/>
      <c r="B508" s="11" t="s">
        <v>9354</v>
      </c>
      <c r="C508" s="11" t="s">
        <v>9353</v>
      </c>
      <c r="D508" s="12" t="s">
        <v>9352</v>
      </c>
      <c r="E508" s="11" t="s">
        <v>2001</v>
      </c>
      <c r="F508" s="10" t="s">
        <v>9351</v>
      </c>
      <c r="G508" s="9" t="s">
        <v>2</v>
      </c>
      <c r="H508" s="31">
        <v>82.99</v>
      </c>
      <c r="I508" s="37" t="str">
        <f t="shared" si="7"/>
        <v>點選以開啟簡介</v>
      </c>
    </row>
    <row r="509" spans="1:9" s="8" customFormat="1" ht="50.1" customHeight="1" x14ac:dyDescent="0.3">
      <c r="A509" s="30"/>
      <c r="B509" s="11" t="s">
        <v>3540</v>
      </c>
      <c r="C509" s="11" t="s">
        <v>2262</v>
      </c>
      <c r="D509" s="12" t="s">
        <v>2261</v>
      </c>
      <c r="E509" s="11" t="s">
        <v>2001</v>
      </c>
      <c r="F509" s="10" t="s">
        <v>2260</v>
      </c>
      <c r="G509" s="9" t="s">
        <v>2</v>
      </c>
      <c r="H509" s="31">
        <v>139</v>
      </c>
      <c r="I509" s="37" t="str">
        <f t="shared" si="7"/>
        <v>點選以開啟簡介</v>
      </c>
    </row>
    <row r="510" spans="1:9" s="8" customFormat="1" ht="50.1" customHeight="1" x14ac:dyDescent="0.3">
      <c r="A510" s="30"/>
      <c r="B510" s="11" t="s">
        <v>5728</v>
      </c>
      <c r="C510" s="11" t="s">
        <v>2671</v>
      </c>
      <c r="D510" s="12" t="s">
        <v>2670</v>
      </c>
      <c r="E510" s="11" t="s">
        <v>6242</v>
      </c>
      <c r="F510" s="10" t="s">
        <v>6414</v>
      </c>
      <c r="G510" s="9" t="s">
        <v>2</v>
      </c>
      <c r="H510" s="31">
        <v>82.99</v>
      </c>
      <c r="I510" s="37" t="str">
        <f t="shared" si="7"/>
        <v>點選以開啟簡介</v>
      </c>
    </row>
    <row r="511" spans="1:9" s="8" customFormat="1" ht="50.1" customHeight="1" x14ac:dyDescent="0.3">
      <c r="A511" s="30"/>
      <c r="B511" s="11" t="s">
        <v>5728</v>
      </c>
      <c r="C511" s="11" t="s">
        <v>2668</v>
      </c>
      <c r="D511" s="12" t="s">
        <v>2667</v>
      </c>
      <c r="E511" s="11" t="s">
        <v>6242</v>
      </c>
      <c r="F511" s="10" t="s">
        <v>10939</v>
      </c>
      <c r="G511" s="9" t="s">
        <v>2</v>
      </c>
      <c r="H511" s="31">
        <v>82.99</v>
      </c>
      <c r="I511" s="37" t="str">
        <f t="shared" si="7"/>
        <v>點選以開啟簡介</v>
      </c>
    </row>
    <row r="512" spans="1:9" s="8" customFormat="1" ht="50.1" customHeight="1" x14ac:dyDescent="0.3">
      <c r="A512" s="30"/>
      <c r="B512" s="11" t="s">
        <v>9410</v>
      </c>
      <c r="C512" s="11" t="s">
        <v>9409</v>
      </c>
      <c r="D512" s="12" t="s">
        <v>9408</v>
      </c>
      <c r="E512" s="11" t="s">
        <v>2001</v>
      </c>
      <c r="F512" s="10" t="s">
        <v>9407</v>
      </c>
      <c r="G512" s="9" t="s">
        <v>2</v>
      </c>
      <c r="H512" s="31">
        <v>210</v>
      </c>
      <c r="I512" s="37" t="str">
        <f t="shared" si="7"/>
        <v>點選以開啟簡介</v>
      </c>
    </row>
    <row r="513" spans="1:9" s="8" customFormat="1" ht="50.1" customHeight="1" x14ac:dyDescent="0.3">
      <c r="A513" s="30"/>
      <c r="B513" s="11" t="s">
        <v>9468</v>
      </c>
      <c r="C513" s="11" t="s">
        <v>9467</v>
      </c>
      <c r="D513" s="12" t="s">
        <v>9466</v>
      </c>
      <c r="E513" s="11" t="s">
        <v>6242</v>
      </c>
      <c r="F513" s="10" t="s">
        <v>9465</v>
      </c>
      <c r="G513" s="9" t="s">
        <v>2</v>
      </c>
      <c r="H513" s="31">
        <v>120</v>
      </c>
      <c r="I513" s="37" t="str">
        <f t="shared" si="7"/>
        <v>點選以開啟簡介</v>
      </c>
    </row>
    <row r="514" spans="1:9" s="8" customFormat="1" ht="50.1" customHeight="1" x14ac:dyDescent="0.3">
      <c r="A514" s="30"/>
      <c r="B514" s="11" t="s">
        <v>3542</v>
      </c>
      <c r="C514" s="11" t="s">
        <v>2265</v>
      </c>
      <c r="D514" s="12" t="s">
        <v>3543</v>
      </c>
      <c r="E514" s="11" t="s">
        <v>2001</v>
      </c>
      <c r="F514" s="10" t="s">
        <v>3544</v>
      </c>
      <c r="G514" s="9" t="s">
        <v>2</v>
      </c>
      <c r="H514" s="31">
        <v>42.99</v>
      </c>
      <c r="I514" s="37" t="str">
        <f t="shared" si="7"/>
        <v>點選以開啟簡介</v>
      </c>
    </row>
    <row r="515" spans="1:9" s="8" customFormat="1" ht="50.1" customHeight="1" x14ac:dyDescent="0.3">
      <c r="A515" s="30"/>
      <c r="B515" s="11" t="s">
        <v>3545</v>
      </c>
      <c r="C515" s="11"/>
      <c r="D515" s="12" t="s">
        <v>3546</v>
      </c>
      <c r="E515" s="11" t="s">
        <v>6242</v>
      </c>
      <c r="F515" s="10" t="s">
        <v>10145</v>
      </c>
      <c r="G515" s="9" t="s">
        <v>2</v>
      </c>
      <c r="H515" s="31">
        <v>39.99</v>
      </c>
      <c r="I515" s="37" t="str">
        <f t="shared" si="7"/>
        <v>點選以開啟簡介</v>
      </c>
    </row>
    <row r="516" spans="1:9" s="8" customFormat="1" ht="50.1" customHeight="1" x14ac:dyDescent="0.3">
      <c r="A516" s="30"/>
      <c r="B516" s="11" t="s">
        <v>9543</v>
      </c>
      <c r="C516" s="11" t="s">
        <v>45</v>
      </c>
      <c r="D516" s="12" t="s">
        <v>9542</v>
      </c>
      <c r="E516" s="11" t="s">
        <v>2001</v>
      </c>
      <c r="F516" s="10" t="s">
        <v>9541</v>
      </c>
      <c r="G516" s="9" t="s">
        <v>2</v>
      </c>
      <c r="H516" s="31">
        <v>85</v>
      </c>
      <c r="I516" s="37" t="str">
        <f t="shared" si="7"/>
        <v>點選以開啟簡介</v>
      </c>
    </row>
    <row r="517" spans="1:9" s="8" customFormat="1" ht="50.1" customHeight="1" x14ac:dyDescent="0.3">
      <c r="A517" s="30"/>
      <c r="B517" s="11" t="s">
        <v>19</v>
      </c>
      <c r="C517" s="11" t="s">
        <v>9774</v>
      </c>
      <c r="D517" s="12" t="s">
        <v>9775</v>
      </c>
      <c r="E517" s="11" t="s">
        <v>6242</v>
      </c>
      <c r="F517" s="10" t="s">
        <v>9776</v>
      </c>
      <c r="G517" s="9" t="s">
        <v>2</v>
      </c>
      <c r="H517" s="31">
        <v>34.99</v>
      </c>
      <c r="I517" s="37" t="str">
        <f t="shared" si="7"/>
        <v>點選以開啟簡介</v>
      </c>
    </row>
    <row r="518" spans="1:9" s="8" customFormat="1" ht="50.1" customHeight="1" x14ac:dyDescent="0.3">
      <c r="A518" s="30"/>
      <c r="B518" s="11" t="s">
        <v>19</v>
      </c>
      <c r="C518" s="11" t="s">
        <v>10074</v>
      </c>
      <c r="D518" s="12" t="s">
        <v>10075</v>
      </c>
      <c r="E518" s="11" t="s">
        <v>6242</v>
      </c>
      <c r="F518" s="10" t="s">
        <v>10076</v>
      </c>
      <c r="G518" s="9" t="s">
        <v>2</v>
      </c>
      <c r="H518" s="31">
        <v>60</v>
      </c>
      <c r="I518" s="37" t="str">
        <f t="shared" si="7"/>
        <v>點選以開啟簡介</v>
      </c>
    </row>
    <row r="519" spans="1:9" s="8" customFormat="1" ht="50.1" customHeight="1" x14ac:dyDescent="0.3">
      <c r="A519" s="30"/>
      <c r="B519" s="11" t="s">
        <v>19</v>
      </c>
      <c r="C519" s="11" t="s">
        <v>10631</v>
      </c>
      <c r="D519" s="12" t="s">
        <v>10632</v>
      </c>
      <c r="E519" s="11" t="s">
        <v>6242</v>
      </c>
      <c r="F519" s="10" t="s">
        <v>10633</v>
      </c>
      <c r="G519" s="9" t="s">
        <v>2</v>
      </c>
      <c r="H519" s="31">
        <v>48.99</v>
      </c>
      <c r="I519" s="37" t="str">
        <f t="shared" si="7"/>
        <v>點選以開啟簡介</v>
      </c>
    </row>
    <row r="520" spans="1:9" s="8" customFormat="1" ht="50.1" customHeight="1" x14ac:dyDescent="0.3">
      <c r="A520" s="30"/>
      <c r="B520" s="11" t="s">
        <v>19</v>
      </c>
      <c r="C520" s="11" t="s">
        <v>3548</v>
      </c>
      <c r="D520" s="12" t="s">
        <v>3549</v>
      </c>
      <c r="E520" s="11" t="s">
        <v>2001</v>
      </c>
      <c r="F520" s="10" t="s">
        <v>3550</v>
      </c>
      <c r="G520" s="9" t="s">
        <v>2</v>
      </c>
      <c r="H520" s="31">
        <v>44.99</v>
      </c>
      <c r="I520" s="37" t="str">
        <f t="shared" si="7"/>
        <v>點選以開啟簡介</v>
      </c>
    </row>
    <row r="521" spans="1:9" s="8" customFormat="1" ht="50.1" customHeight="1" x14ac:dyDescent="0.3">
      <c r="A521" s="30"/>
      <c r="B521" s="11" t="s">
        <v>19</v>
      </c>
      <c r="C521" s="11" t="s">
        <v>3551</v>
      </c>
      <c r="D521" s="12" t="s">
        <v>3552</v>
      </c>
      <c r="E521" s="11" t="s">
        <v>2001</v>
      </c>
      <c r="F521" s="10" t="s">
        <v>3553</v>
      </c>
      <c r="G521" s="9" t="s">
        <v>2</v>
      </c>
      <c r="H521" s="31">
        <v>39.99</v>
      </c>
      <c r="I521" s="37" t="str">
        <f t="shared" si="7"/>
        <v>點選以開啟簡介</v>
      </c>
    </row>
    <row r="522" spans="1:9" s="8" customFormat="1" ht="50.1" customHeight="1" x14ac:dyDescent="0.3">
      <c r="A522" s="30"/>
      <c r="B522" s="11" t="s">
        <v>19</v>
      </c>
      <c r="C522" s="11" t="s">
        <v>3554</v>
      </c>
      <c r="D522" s="12" t="s">
        <v>3555</v>
      </c>
      <c r="E522" s="11" t="s">
        <v>2001</v>
      </c>
      <c r="F522" s="10" t="s">
        <v>3556</v>
      </c>
      <c r="G522" s="9" t="s">
        <v>2</v>
      </c>
      <c r="H522" s="31">
        <v>44.99</v>
      </c>
      <c r="I522" s="37" t="str">
        <f t="shared" si="7"/>
        <v>點選以開啟簡介</v>
      </c>
    </row>
    <row r="523" spans="1:9" s="8" customFormat="1" ht="50.1" customHeight="1" x14ac:dyDescent="0.3">
      <c r="A523" s="30"/>
      <c r="B523" s="11" t="s">
        <v>19</v>
      </c>
      <c r="C523" s="11" t="s">
        <v>3557</v>
      </c>
      <c r="D523" s="12" t="s">
        <v>3558</v>
      </c>
      <c r="E523" s="11" t="s">
        <v>2001</v>
      </c>
      <c r="F523" s="10" t="s">
        <v>3559</v>
      </c>
      <c r="G523" s="9" t="s">
        <v>2</v>
      </c>
      <c r="H523" s="31">
        <v>44.99</v>
      </c>
      <c r="I523" s="37" t="str">
        <f t="shared" si="7"/>
        <v>點選以開啟簡介</v>
      </c>
    </row>
    <row r="524" spans="1:9" s="8" customFormat="1" ht="50.1" customHeight="1" x14ac:dyDescent="0.3">
      <c r="A524" s="30"/>
      <c r="B524" s="11" t="s">
        <v>19</v>
      </c>
      <c r="C524" s="11" t="s">
        <v>3560</v>
      </c>
      <c r="D524" s="12" t="s">
        <v>3561</v>
      </c>
      <c r="E524" s="11" t="s">
        <v>2001</v>
      </c>
      <c r="F524" s="10" t="s">
        <v>3562</v>
      </c>
      <c r="G524" s="9" t="s">
        <v>2</v>
      </c>
      <c r="H524" s="31">
        <v>44.99</v>
      </c>
      <c r="I524" s="37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30"/>
      <c r="B525" s="11" t="s">
        <v>9436</v>
      </c>
      <c r="C525" s="11" t="s">
        <v>9435</v>
      </c>
      <c r="D525" s="12" t="s">
        <v>9434</v>
      </c>
      <c r="E525" s="11" t="s">
        <v>2001</v>
      </c>
      <c r="F525" s="10" t="s">
        <v>9433</v>
      </c>
      <c r="G525" s="9" t="s">
        <v>2</v>
      </c>
      <c r="H525" s="31">
        <v>138</v>
      </c>
      <c r="I525" s="37" t="str">
        <f t="shared" si="8"/>
        <v>點選以開啟簡介</v>
      </c>
    </row>
    <row r="526" spans="1:9" s="8" customFormat="1" ht="50.1" customHeight="1" x14ac:dyDescent="0.3">
      <c r="A526" s="30"/>
      <c r="B526" s="11" t="s">
        <v>11577</v>
      </c>
      <c r="C526" s="11" t="s">
        <v>11576</v>
      </c>
      <c r="D526" s="12" t="s">
        <v>11575</v>
      </c>
      <c r="E526" s="11" t="s">
        <v>6242</v>
      </c>
      <c r="F526" s="10" t="s">
        <v>11574</v>
      </c>
      <c r="G526" s="9" t="s">
        <v>2</v>
      </c>
      <c r="H526" s="31">
        <v>130</v>
      </c>
      <c r="I526" s="35" t="str">
        <f t="shared" si="8"/>
        <v>點選以開啟簡介</v>
      </c>
    </row>
    <row r="527" spans="1:9" s="8" customFormat="1" ht="50.1" customHeight="1" x14ac:dyDescent="0.3">
      <c r="A527" s="30"/>
      <c r="B527" s="11" t="s">
        <v>10640</v>
      </c>
      <c r="C527" s="11" t="s">
        <v>10641</v>
      </c>
      <c r="D527" s="12" t="s">
        <v>10642</v>
      </c>
      <c r="E527" s="11" t="s">
        <v>6242</v>
      </c>
      <c r="F527" s="10" t="s">
        <v>10643</v>
      </c>
      <c r="G527" s="9" t="s">
        <v>2</v>
      </c>
      <c r="H527" s="31">
        <v>180</v>
      </c>
      <c r="I527" s="37" t="str">
        <f t="shared" si="8"/>
        <v>點選以開啟簡介</v>
      </c>
    </row>
    <row r="528" spans="1:9" s="8" customFormat="1" ht="50.1" customHeight="1" x14ac:dyDescent="0.3">
      <c r="A528" s="30"/>
      <c r="B528" s="11" t="s">
        <v>10585</v>
      </c>
      <c r="C528" s="11" t="s">
        <v>10586</v>
      </c>
      <c r="D528" s="12" t="s">
        <v>10587</v>
      </c>
      <c r="E528" s="11" t="s">
        <v>6242</v>
      </c>
      <c r="F528" s="10" t="s">
        <v>10588</v>
      </c>
      <c r="G528" s="9" t="s">
        <v>2</v>
      </c>
      <c r="H528" s="31">
        <v>44.99</v>
      </c>
      <c r="I528" s="37" t="str">
        <f t="shared" si="8"/>
        <v>點選以開啟簡介</v>
      </c>
    </row>
    <row r="529" spans="1:9" s="8" customFormat="1" ht="50.1" customHeight="1" x14ac:dyDescent="0.3">
      <c r="A529" s="30"/>
      <c r="B529" s="11" t="s">
        <v>2321</v>
      </c>
      <c r="C529" s="11" t="s">
        <v>3563</v>
      </c>
      <c r="D529" s="12" t="s">
        <v>3564</v>
      </c>
      <c r="E529" s="11" t="s">
        <v>2001</v>
      </c>
      <c r="F529" s="10" t="s">
        <v>3565</v>
      </c>
      <c r="G529" s="9" t="s">
        <v>0</v>
      </c>
      <c r="H529" s="31">
        <v>150</v>
      </c>
      <c r="I529" s="37" t="str">
        <f t="shared" si="8"/>
        <v>點選以開啟簡介</v>
      </c>
    </row>
    <row r="530" spans="1:9" s="8" customFormat="1" ht="50.1" customHeight="1" x14ac:dyDescent="0.3">
      <c r="A530" s="30"/>
      <c r="B530" s="11" t="s">
        <v>3566</v>
      </c>
      <c r="C530" s="11" t="s">
        <v>903</v>
      </c>
      <c r="D530" s="12" t="s">
        <v>3567</v>
      </c>
      <c r="E530" s="11" t="s">
        <v>2001</v>
      </c>
      <c r="F530" s="10" t="s">
        <v>3568</v>
      </c>
      <c r="G530" s="9" t="s">
        <v>6</v>
      </c>
      <c r="H530" s="31">
        <v>44.99</v>
      </c>
      <c r="I530" s="37" t="str">
        <f t="shared" si="8"/>
        <v>點選以開啟簡介</v>
      </c>
    </row>
    <row r="531" spans="1:9" s="8" customFormat="1" ht="50.1" customHeight="1" x14ac:dyDescent="0.3">
      <c r="A531" s="30"/>
      <c r="B531" s="11" t="s">
        <v>3569</v>
      </c>
      <c r="C531" s="11" t="s">
        <v>3570</v>
      </c>
      <c r="D531" s="12" t="s">
        <v>3571</v>
      </c>
      <c r="E531" s="11" t="s">
        <v>2001</v>
      </c>
      <c r="F531" s="10" t="s">
        <v>3572</v>
      </c>
      <c r="G531" s="9" t="s">
        <v>6</v>
      </c>
      <c r="H531" s="31">
        <v>49.99</v>
      </c>
      <c r="I531" s="37" t="str">
        <f t="shared" si="8"/>
        <v>點選以開啟簡介</v>
      </c>
    </row>
    <row r="532" spans="1:9" s="8" customFormat="1" ht="50.1" customHeight="1" x14ac:dyDescent="0.3">
      <c r="A532" s="30"/>
      <c r="B532" s="11" t="s">
        <v>3573</v>
      </c>
      <c r="C532" s="11" t="s">
        <v>3574</v>
      </c>
      <c r="D532" s="12" t="s">
        <v>2116</v>
      </c>
      <c r="E532" s="11" t="s">
        <v>2001</v>
      </c>
      <c r="F532" s="10" t="s">
        <v>3575</v>
      </c>
      <c r="G532" s="9" t="s">
        <v>6</v>
      </c>
      <c r="H532" s="31">
        <v>79.989999999999995</v>
      </c>
      <c r="I532" s="37" t="str">
        <f t="shared" si="8"/>
        <v>點選以開啟簡介</v>
      </c>
    </row>
    <row r="533" spans="1:9" s="8" customFormat="1" ht="50.1" customHeight="1" x14ac:dyDescent="0.3">
      <c r="A533" s="30"/>
      <c r="B533" s="11" t="s">
        <v>3576</v>
      </c>
      <c r="C533" s="11" t="s">
        <v>3577</v>
      </c>
      <c r="D533" s="12" t="s">
        <v>3578</v>
      </c>
      <c r="E533" s="11" t="s">
        <v>2001</v>
      </c>
      <c r="F533" s="10" t="s">
        <v>3579</v>
      </c>
      <c r="G533" s="9" t="s">
        <v>6</v>
      </c>
      <c r="H533" s="31">
        <v>159.99</v>
      </c>
      <c r="I533" s="37" t="str">
        <f t="shared" si="8"/>
        <v>點選以開啟簡介</v>
      </c>
    </row>
    <row r="534" spans="1:9" s="8" customFormat="1" ht="50.1" customHeight="1" x14ac:dyDescent="0.3">
      <c r="A534" s="30"/>
      <c r="B534" s="11" t="s">
        <v>3580</v>
      </c>
      <c r="C534" s="11" t="s">
        <v>3581</v>
      </c>
      <c r="D534" s="12" t="s">
        <v>3582</v>
      </c>
      <c r="E534" s="11" t="s">
        <v>2001</v>
      </c>
      <c r="F534" s="10" t="s">
        <v>3583</v>
      </c>
      <c r="G534" s="9" t="s">
        <v>6</v>
      </c>
      <c r="H534" s="31">
        <v>27.99</v>
      </c>
      <c r="I534" s="37" t="str">
        <f t="shared" si="8"/>
        <v>點選以開啟簡介</v>
      </c>
    </row>
    <row r="535" spans="1:9" s="8" customFormat="1" ht="50.1" customHeight="1" x14ac:dyDescent="0.3">
      <c r="A535" s="30"/>
      <c r="B535" s="11" t="s">
        <v>3584</v>
      </c>
      <c r="C535" s="11" t="s">
        <v>3585</v>
      </c>
      <c r="D535" s="12" t="s">
        <v>3586</v>
      </c>
      <c r="E535" s="11" t="s">
        <v>2001</v>
      </c>
      <c r="F535" s="10" t="s">
        <v>3587</v>
      </c>
      <c r="G535" s="9" t="s">
        <v>6</v>
      </c>
      <c r="H535" s="31">
        <v>44.99</v>
      </c>
      <c r="I535" s="37" t="str">
        <f t="shared" si="8"/>
        <v>點選以開啟簡介</v>
      </c>
    </row>
    <row r="536" spans="1:9" s="8" customFormat="1" ht="50.1" customHeight="1" x14ac:dyDescent="0.3">
      <c r="A536" s="30"/>
      <c r="B536" s="11" t="s">
        <v>3588</v>
      </c>
      <c r="C536" s="11" t="s">
        <v>18</v>
      </c>
      <c r="D536" s="12" t="s">
        <v>3589</v>
      </c>
      <c r="E536" s="11" t="s">
        <v>2001</v>
      </c>
      <c r="F536" s="10" t="s">
        <v>3590</v>
      </c>
      <c r="G536" s="9" t="s">
        <v>6</v>
      </c>
      <c r="H536" s="31">
        <v>129.99</v>
      </c>
      <c r="I536" s="37" t="str">
        <f t="shared" si="8"/>
        <v>點選以開啟簡介</v>
      </c>
    </row>
    <row r="537" spans="1:9" s="8" customFormat="1" ht="50.1" customHeight="1" x14ac:dyDescent="0.3">
      <c r="A537" s="30"/>
      <c r="B537" s="11" t="s">
        <v>3591</v>
      </c>
      <c r="C537" s="11" t="s">
        <v>3592</v>
      </c>
      <c r="D537" s="12" t="s">
        <v>3593</v>
      </c>
      <c r="E537" s="11" t="s">
        <v>2001</v>
      </c>
      <c r="F537" s="10" t="s">
        <v>3594</v>
      </c>
      <c r="G537" s="9" t="s">
        <v>6</v>
      </c>
      <c r="H537" s="31">
        <v>139.99</v>
      </c>
      <c r="I537" s="37" t="str">
        <f t="shared" si="8"/>
        <v>點選以開啟簡介</v>
      </c>
    </row>
    <row r="538" spans="1:9" s="8" customFormat="1" ht="50.1" customHeight="1" x14ac:dyDescent="0.3">
      <c r="A538" s="30"/>
      <c r="B538" s="11" t="s">
        <v>3595</v>
      </c>
      <c r="C538" s="11" t="s">
        <v>60</v>
      </c>
      <c r="D538" s="12" t="s">
        <v>3596</v>
      </c>
      <c r="E538" s="11" t="s">
        <v>2001</v>
      </c>
      <c r="F538" s="10" t="s">
        <v>3597</v>
      </c>
      <c r="G538" s="9" t="s">
        <v>6</v>
      </c>
      <c r="H538" s="31">
        <v>179.99</v>
      </c>
      <c r="I538" s="37" t="str">
        <f t="shared" si="8"/>
        <v>點選以開啟簡介</v>
      </c>
    </row>
    <row r="539" spans="1:9" s="8" customFormat="1" ht="50.1" customHeight="1" x14ac:dyDescent="0.3">
      <c r="A539" s="30"/>
      <c r="B539" s="11" t="s">
        <v>3598</v>
      </c>
      <c r="C539" s="11" t="s">
        <v>3599</v>
      </c>
      <c r="D539" s="12" t="s">
        <v>3399</v>
      </c>
      <c r="E539" s="11" t="s">
        <v>2001</v>
      </c>
      <c r="F539" s="10" t="s">
        <v>3600</v>
      </c>
      <c r="G539" s="9" t="s">
        <v>6</v>
      </c>
      <c r="H539" s="31">
        <v>54.99</v>
      </c>
      <c r="I539" s="37" t="str">
        <f t="shared" si="8"/>
        <v>點選以開啟簡介</v>
      </c>
    </row>
    <row r="540" spans="1:9" s="8" customFormat="1" ht="50.1" customHeight="1" x14ac:dyDescent="0.3">
      <c r="A540" s="30"/>
      <c r="B540" s="11" t="s">
        <v>3601</v>
      </c>
      <c r="C540" s="11" t="s">
        <v>1297</v>
      </c>
      <c r="D540" s="12" t="s">
        <v>3602</v>
      </c>
      <c r="E540" s="11" t="s">
        <v>2001</v>
      </c>
      <c r="F540" s="10" t="s">
        <v>3603</v>
      </c>
      <c r="G540" s="9" t="s">
        <v>6</v>
      </c>
      <c r="H540" s="31">
        <v>229.99</v>
      </c>
      <c r="I540" s="37" t="str">
        <f t="shared" si="8"/>
        <v>點選以開啟簡介</v>
      </c>
    </row>
    <row r="541" spans="1:9" s="8" customFormat="1" ht="50.1" customHeight="1" x14ac:dyDescent="0.3">
      <c r="A541" s="30"/>
      <c r="B541" s="11" t="s">
        <v>3604</v>
      </c>
      <c r="C541" s="11" t="s">
        <v>60</v>
      </c>
      <c r="D541" s="12" t="s">
        <v>3605</v>
      </c>
      <c r="E541" s="11" t="s">
        <v>2001</v>
      </c>
      <c r="F541" s="10" t="s">
        <v>3606</v>
      </c>
      <c r="G541" s="9" t="s">
        <v>6</v>
      </c>
      <c r="H541" s="31">
        <v>179.99</v>
      </c>
      <c r="I541" s="37" t="str">
        <f t="shared" si="8"/>
        <v>點選以開啟簡介</v>
      </c>
    </row>
    <row r="542" spans="1:9" s="8" customFormat="1" ht="50.1" customHeight="1" x14ac:dyDescent="0.3">
      <c r="A542" s="30"/>
      <c r="B542" s="11" t="s">
        <v>3607</v>
      </c>
      <c r="C542" s="11" t="s">
        <v>903</v>
      </c>
      <c r="D542" s="12" t="s">
        <v>3608</v>
      </c>
      <c r="E542" s="11" t="s">
        <v>2001</v>
      </c>
      <c r="F542" s="10" t="s">
        <v>3609</v>
      </c>
      <c r="G542" s="9" t="s">
        <v>6</v>
      </c>
      <c r="H542" s="31">
        <v>129.99</v>
      </c>
      <c r="I542" s="37" t="str">
        <f t="shared" si="8"/>
        <v>點選以開啟簡介</v>
      </c>
    </row>
    <row r="543" spans="1:9" s="8" customFormat="1" ht="50.1" customHeight="1" x14ac:dyDescent="0.3">
      <c r="A543" s="30"/>
      <c r="B543" s="11" t="s">
        <v>3610</v>
      </c>
      <c r="C543" s="11" t="s">
        <v>3611</v>
      </c>
      <c r="D543" s="12" t="s">
        <v>3612</v>
      </c>
      <c r="E543" s="11" t="s">
        <v>2001</v>
      </c>
      <c r="F543" s="10" t="s">
        <v>3613</v>
      </c>
      <c r="G543" s="9" t="s">
        <v>6</v>
      </c>
      <c r="H543" s="31">
        <v>44.99</v>
      </c>
      <c r="I543" s="37" t="str">
        <f t="shared" si="8"/>
        <v>點選以開啟簡介</v>
      </c>
    </row>
    <row r="544" spans="1:9" s="8" customFormat="1" ht="50.1" customHeight="1" x14ac:dyDescent="0.3">
      <c r="A544" s="30"/>
      <c r="B544" s="11" t="s">
        <v>3610</v>
      </c>
      <c r="C544" s="11" t="s">
        <v>8</v>
      </c>
      <c r="D544" s="12" t="s">
        <v>3614</v>
      </c>
      <c r="E544" s="11" t="s">
        <v>2001</v>
      </c>
      <c r="F544" s="10" t="s">
        <v>3615</v>
      </c>
      <c r="G544" s="9" t="s">
        <v>6</v>
      </c>
      <c r="H544" s="31">
        <v>149.99</v>
      </c>
      <c r="I544" s="37" t="str">
        <f t="shared" si="8"/>
        <v>點選以開啟簡介</v>
      </c>
    </row>
    <row r="545" spans="1:9" s="8" customFormat="1" ht="50.1" customHeight="1" x14ac:dyDescent="0.3">
      <c r="A545" s="30"/>
      <c r="B545" s="11" t="s">
        <v>3616</v>
      </c>
      <c r="C545" s="11" t="s">
        <v>3617</v>
      </c>
      <c r="D545" s="12" t="s">
        <v>3618</v>
      </c>
      <c r="E545" s="11" t="s">
        <v>2001</v>
      </c>
      <c r="F545" s="10" t="s">
        <v>3619</v>
      </c>
      <c r="G545" s="9" t="s">
        <v>6</v>
      </c>
      <c r="H545" s="31">
        <v>64.989999999999995</v>
      </c>
      <c r="I545" s="37" t="str">
        <f t="shared" si="8"/>
        <v>點選以開啟簡介</v>
      </c>
    </row>
    <row r="546" spans="1:9" s="8" customFormat="1" ht="50.1" customHeight="1" x14ac:dyDescent="0.3">
      <c r="A546" s="30"/>
      <c r="B546" s="11" t="s">
        <v>3620</v>
      </c>
      <c r="C546" s="11" t="s">
        <v>3621</v>
      </c>
      <c r="D546" s="12" t="s">
        <v>3622</v>
      </c>
      <c r="E546" s="11" t="s">
        <v>2001</v>
      </c>
      <c r="F546" s="10" t="s">
        <v>3623</v>
      </c>
      <c r="G546" s="9" t="s">
        <v>6</v>
      </c>
      <c r="H546" s="31">
        <v>114.99</v>
      </c>
      <c r="I546" s="37" t="str">
        <f t="shared" si="8"/>
        <v>點選以開啟簡介</v>
      </c>
    </row>
    <row r="547" spans="1:9" s="8" customFormat="1" ht="50.1" customHeight="1" x14ac:dyDescent="0.3">
      <c r="A547" s="30"/>
      <c r="B547" s="11" t="s">
        <v>3624</v>
      </c>
      <c r="C547" s="11" t="s">
        <v>3625</v>
      </c>
      <c r="D547" s="12" t="s">
        <v>3626</v>
      </c>
      <c r="E547" s="11" t="s">
        <v>2001</v>
      </c>
      <c r="F547" s="10" t="s">
        <v>3627</v>
      </c>
      <c r="G547" s="9" t="s">
        <v>6</v>
      </c>
      <c r="H547" s="31">
        <v>149.99</v>
      </c>
      <c r="I547" s="37" t="str">
        <f t="shared" si="8"/>
        <v>點選以開啟簡介</v>
      </c>
    </row>
    <row r="548" spans="1:9" s="8" customFormat="1" ht="50.1" customHeight="1" x14ac:dyDescent="0.3">
      <c r="A548" s="30"/>
      <c r="B548" s="11" t="s">
        <v>3628</v>
      </c>
      <c r="C548" s="11" t="s">
        <v>3629</v>
      </c>
      <c r="D548" s="12" t="s">
        <v>3630</v>
      </c>
      <c r="E548" s="11" t="s">
        <v>2001</v>
      </c>
      <c r="F548" s="10" t="s">
        <v>3631</v>
      </c>
      <c r="G548" s="9" t="s">
        <v>6</v>
      </c>
      <c r="H548" s="31">
        <v>849.99</v>
      </c>
      <c r="I548" s="37" t="str">
        <f t="shared" si="8"/>
        <v>點選以開啟簡介</v>
      </c>
    </row>
    <row r="549" spans="1:9" s="8" customFormat="1" ht="50.1" customHeight="1" x14ac:dyDescent="0.3">
      <c r="A549" s="30"/>
      <c r="B549" s="11" t="s">
        <v>3632</v>
      </c>
      <c r="C549" s="11" t="s">
        <v>3125</v>
      </c>
      <c r="D549" s="12" t="s">
        <v>3633</v>
      </c>
      <c r="E549" s="11" t="s">
        <v>2001</v>
      </c>
      <c r="F549" s="10" t="s">
        <v>3634</v>
      </c>
      <c r="G549" s="9" t="s">
        <v>6</v>
      </c>
      <c r="H549" s="31">
        <v>79.989999999999995</v>
      </c>
      <c r="I549" s="37" t="str">
        <f t="shared" si="8"/>
        <v>點選以開啟簡介</v>
      </c>
    </row>
    <row r="550" spans="1:9" s="8" customFormat="1" ht="50.1" customHeight="1" x14ac:dyDescent="0.3">
      <c r="A550" s="30"/>
      <c r="B550" s="11" t="s">
        <v>3635</v>
      </c>
      <c r="C550" s="11" t="s">
        <v>3636</v>
      </c>
      <c r="D550" s="12" t="s">
        <v>3637</v>
      </c>
      <c r="E550" s="11" t="s">
        <v>2001</v>
      </c>
      <c r="F550" s="10" t="s">
        <v>3638</v>
      </c>
      <c r="G550" s="9" t="s">
        <v>6</v>
      </c>
      <c r="H550" s="31">
        <v>109.99</v>
      </c>
      <c r="I550" s="37" t="str">
        <f t="shared" si="8"/>
        <v>點選以開啟簡介</v>
      </c>
    </row>
    <row r="551" spans="1:9" s="8" customFormat="1" ht="50.1" customHeight="1" x14ac:dyDescent="0.3">
      <c r="A551" s="30"/>
      <c r="B551" s="11" t="s">
        <v>3635</v>
      </c>
      <c r="C551" s="11" t="s">
        <v>3636</v>
      </c>
      <c r="D551" s="12" t="s">
        <v>3639</v>
      </c>
      <c r="E551" s="11" t="s">
        <v>2001</v>
      </c>
      <c r="F551" s="10" t="s">
        <v>3640</v>
      </c>
      <c r="G551" s="9" t="s">
        <v>6</v>
      </c>
      <c r="H551" s="31">
        <v>109.99</v>
      </c>
      <c r="I551" s="37" t="str">
        <f t="shared" si="8"/>
        <v>點選以開啟簡介</v>
      </c>
    </row>
    <row r="552" spans="1:9" s="8" customFormat="1" ht="50.1" customHeight="1" x14ac:dyDescent="0.3">
      <c r="A552" s="30"/>
      <c r="B552" s="11" t="s">
        <v>3635</v>
      </c>
      <c r="C552" s="11" t="s">
        <v>3636</v>
      </c>
      <c r="D552" s="12" t="s">
        <v>3641</v>
      </c>
      <c r="E552" s="11" t="s">
        <v>2001</v>
      </c>
      <c r="F552" s="10" t="s">
        <v>3642</v>
      </c>
      <c r="G552" s="9" t="s">
        <v>6</v>
      </c>
      <c r="H552" s="31">
        <v>109.99</v>
      </c>
      <c r="I552" s="37" t="str">
        <f t="shared" si="8"/>
        <v>點選以開啟簡介</v>
      </c>
    </row>
    <row r="553" spans="1:9" s="8" customFormat="1" ht="50.1" customHeight="1" x14ac:dyDescent="0.3">
      <c r="A553" s="30"/>
      <c r="B553" s="11" t="s">
        <v>3643</v>
      </c>
      <c r="C553" s="11" t="s">
        <v>3644</v>
      </c>
      <c r="D553" s="12" t="s">
        <v>3645</v>
      </c>
      <c r="E553" s="11" t="s">
        <v>2001</v>
      </c>
      <c r="F553" s="10" t="s">
        <v>3646</v>
      </c>
      <c r="G553" s="9" t="s">
        <v>6</v>
      </c>
      <c r="H553" s="31">
        <v>99.99</v>
      </c>
      <c r="I553" s="37" t="str">
        <f t="shared" si="8"/>
        <v>點選以開啟簡介</v>
      </c>
    </row>
    <row r="554" spans="1:9" s="8" customFormat="1" ht="50.1" customHeight="1" x14ac:dyDescent="0.3">
      <c r="A554" s="30"/>
      <c r="B554" s="11" t="s">
        <v>10507</v>
      </c>
      <c r="C554" s="11" t="s">
        <v>10508</v>
      </c>
      <c r="D554" s="12" t="s">
        <v>10509</v>
      </c>
      <c r="E554" s="11" t="s">
        <v>6242</v>
      </c>
      <c r="F554" s="10" t="s">
        <v>10510</v>
      </c>
      <c r="G554" s="9" t="s">
        <v>2</v>
      </c>
      <c r="H554" s="31">
        <v>170</v>
      </c>
      <c r="I554" s="37" t="str">
        <f t="shared" si="8"/>
        <v>點選以開啟簡介</v>
      </c>
    </row>
    <row r="555" spans="1:9" s="8" customFormat="1" ht="50.1" customHeight="1" x14ac:dyDescent="0.3">
      <c r="A555" s="30"/>
      <c r="B555" s="11" t="s">
        <v>9313</v>
      </c>
      <c r="C555" s="11" t="s">
        <v>9312</v>
      </c>
      <c r="D555" s="12" t="s">
        <v>9311</v>
      </c>
      <c r="E555" s="11" t="s">
        <v>6242</v>
      </c>
      <c r="F555" s="10" t="s">
        <v>9310</v>
      </c>
      <c r="G555" s="9" t="s">
        <v>2</v>
      </c>
      <c r="H555" s="31">
        <v>36.99</v>
      </c>
      <c r="I555" s="37" t="str">
        <f t="shared" si="8"/>
        <v>點選以開啟簡介</v>
      </c>
    </row>
    <row r="556" spans="1:9" s="8" customFormat="1" ht="50.1" customHeight="1" x14ac:dyDescent="0.3">
      <c r="A556" s="30"/>
      <c r="B556" s="11" t="s">
        <v>737</v>
      </c>
      <c r="C556" s="11" t="s">
        <v>9406</v>
      </c>
      <c r="D556" s="12" t="s">
        <v>9405</v>
      </c>
      <c r="E556" s="11" t="s">
        <v>6242</v>
      </c>
      <c r="F556" s="10" t="s">
        <v>9404</v>
      </c>
      <c r="G556" s="9" t="s">
        <v>0</v>
      </c>
      <c r="H556" s="31">
        <v>210</v>
      </c>
      <c r="I556" s="37" t="str">
        <f t="shared" si="8"/>
        <v>點選以開啟簡介</v>
      </c>
    </row>
    <row r="557" spans="1:9" s="8" customFormat="1" ht="50.1" customHeight="1" x14ac:dyDescent="0.3">
      <c r="A557" s="30"/>
      <c r="B557" s="11" t="s">
        <v>737</v>
      </c>
      <c r="C557" s="11" t="s">
        <v>9400</v>
      </c>
      <c r="D557" s="12" t="s">
        <v>9399</v>
      </c>
      <c r="E557" s="11" t="s">
        <v>6242</v>
      </c>
      <c r="F557" s="10" t="s">
        <v>9398</v>
      </c>
      <c r="G557" s="9" t="s">
        <v>0</v>
      </c>
      <c r="H557" s="31">
        <v>100</v>
      </c>
      <c r="I557" s="37" t="str">
        <f t="shared" si="8"/>
        <v>點選以開啟簡介</v>
      </c>
    </row>
    <row r="558" spans="1:9" s="8" customFormat="1" ht="50.1" customHeight="1" x14ac:dyDescent="0.3">
      <c r="A558" s="30"/>
      <c r="B558" s="11" t="s">
        <v>737</v>
      </c>
      <c r="C558" s="11" t="s">
        <v>9362</v>
      </c>
      <c r="D558" s="12" t="s">
        <v>9361</v>
      </c>
      <c r="E558" s="11" t="s">
        <v>6242</v>
      </c>
      <c r="F558" s="10" t="s">
        <v>9360</v>
      </c>
      <c r="G558" s="9" t="s">
        <v>0</v>
      </c>
      <c r="H558" s="31">
        <v>95</v>
      </c>
      <c r="I558" s="37" t="str">
        <f t="shared" si="8"/>
        <v>點選以開啟簡介</v>
      </c>
    </row>
    <row r="559" spans="1:9" s="8" customFormat="1" ht="50.1" customHeight="1" x14ac:dyDescent="0.3">
      <c r="A559" s="30"/>
      <c r="B559" s="11" t="s">
        <v>737</v>
      </c>
      <c r="C559" s="11" t="s">
        <v>9528</v>
      </c>
      <c r="D559" s="12" t="s">
        <v>9527</v>
      </c>
      <c r="E559" s="11" t="s">
        <v>2001</v>
      </c>
      <c r="F559" s="10" t="s">
        <v>9526</v>
      </c>
      <c r="G559" s="9" t="s">
        <v>0</v>
      </c>
      <c r="H559" s="31">
        <v>100</v>
      </c>
      <c r="I559" s="37" t="str">
        <f t="shared" si="8"/>
        <v>點選以開啟簡介</v>
      </c>
    </row>
    <row r="560" spans="1:9" s="8" customFormat="1" ht="50.1" customHeight="1" x14ac:dyDescent="0.3">
      <c r="A560" s="30"/>
      <c r="B560" s="11" t="s">
        <v>737</v>
      </c>
      <c r="C560" s="11" t="s">
        <v>9490</v>
      </c>
      <c r="D560" s="12" t="s">
        <v>9489</v>
      </c>
      <c r="E560" s="11" t="s">
        <v>2001</v>
      </c>
      <c r="F560" s="10" t="s">
        <v>9488</v>
      </c>
      <c r="G560" s="9" t="s">
        <v>0</v>
      </c>
      <c r="H560" s="31">
        <v>105</v>
      </c>
      <c r="I560" s="37" t="str">
        <f t="shared" si="8"/>
        <v>點選以開啟簡介</v>
      </c>
    </row>
    <row r="561" spans="1:9" s="8" customFormat="1" ht="50.1" customHeight="1" x14ac:dyDescent="0.3">
      <c r="A561" s="30"/>
      <c r="B561" s="11" t="s">
        <v>737</v>
      </c>
      <c r="C561" s="11" t="s">
        <v>3648</v>
      </c>
      <c r="D561" s="12" t="s">
        <v>2067</v>
      </c>
      <c r="E561" s="11" t="s">
        <v>2001</v>
      </c>
      <c r="F561" s="10" t="s">
        <v>3649</v>
      </c>
      <c r="G561" s="9" t="s">
        <v>0</v>
      </c>
      <c r="H561" s="31">
        <v>42.99</v>
      </c>
      <c r="I561" s="37" t="str">
        <f t="shared" si="8"/>
        <v>點選以開啟簡介</v>
      </c>
    </row>
    <row r="562" spans="1:9" s="8" customFormat="1" ht="50.1" customHeight="1" x14ac:dyDescent="0.3">
      <c r="A562" s="30"/>
      <c r="B562" s="11" t="s">
        <v>737</v>
      </c>
      <c r="C562" s="11" t="s">
        <v>3650</v>
      </c>
      <c r="D562" s="12" t="s">
        <v>3651</v>
      </c>
      <c r="E562" s="11" t="s">
        <v>2001</v>
      </c>
      <c r="F562" s="10" t="s">
        <v>3652</v>
      </c>
      <c r="G562" s="9" t="s">
        <v>0</v>
      </c>
      <c r="H562" s="31">
        <v>110</v>
      </c>
      <c r="I562" s="37" t="str">
        <f t="shared" si="8"/>
        <v>點選以開啟簡介</v>
      </c>
    </row>
    <row r="563" spans="1:9" s="8" customFormat="1" ht="50.1" customHeight="1" x14ac:dyDescent="0.3">
      <c r="A563" s="30"/>
      <c r="B563" s="11" t="s">
        <v>737</v>
      </c>
      <c r="C563" s="11" t="s">
        <v>3653</v>
      </c>
      <c r="D563" s="12" t="s">
        <v>1190</v>
      </c>
      <c r="E563" s="11" t="s">
        <v>2001</v>
      </c>
      <c r="F563" s="10" t="s">
        <v>3654</v>
      </c>
      <c r="G563" s="9" t="s">
        <v>0</v>
      </c>
      <c r="H563" s="31">
        <v>39.99</v>
      </c>
      <c r="I563" s="37" t="str">
        <f t="shared" si="8"/>
        <v>點選以開啟簡介</v>
      </c>
    </row>
    <row r="564" spans="1:9" s="8" customFormat="1" ht="50.1" customHeight="1" x14ac:dyDescent="0.3">
      <c r="A564" s="30"/>
      <c r="B564" s="11" t="s">
        <v>737</v>
      </c>
      <c r="C564" s="11" t="s">
        <v>9278</v>
      </c>
      <c r="D564" s="12" t="s">
        <v>9277</v>
      </c>
      <c r="E564" s="11" t="s">
        <v>2001</v>
      </c>
      <c r="F564" s="10" t="s">
        <v>9276</v>
      </c>
      <c r="G564" s="9" t="s">
        <v>0</v>
      </c>
      <c r="H564" s="31">
        <v>100</v>
      </c>
      <c r="I564" s="37" t="str">
        <f t="shared" si="8"/>
        <v>點選以開啟簡介</v>
      </c>
    </row>
    <row r="565" spans="1:9" s="8" customFormat="1" ht="50.1" customHeight="1" x14ac:dyDescent="0.3">
      <c r="A565" s="30"/>
      <c r="B565" s="11" t="s">
        <v>11451</v>
      </c>
      <c r="C565" s="11" t="s">
        <v>11450</v>
      </c>
      <c r="D565" s="12" t="s">
        <v>11449</v>
      </c>
      <c r="E565" s="11" t="s">
        <v>11355</v>
      </c>
      <c r="F565" s="10" t="s">
        <v>11448</v>
      </c>
      <c r="G565" s="9" t="s">
        <v>6</v>
      </c>
      <c r="H565" s="31">
        <v>199.99</v>
      </c>
      <c r="I565" s="35" t="str">
        <f t="shared" si="8"/>
        <v>點選以開啟簡介</v>
      </c>
    </row>
    <row r="566" spans="1:9" s="8" customFormat="1" ht="50.1" customHeight="1" x14ac:dyDescent="0.3">
      <c r="A566" s="30"/>
      <c r="B566" s="11" t="s">
        <v>11632</v>
      </c>
      <c r="C566" s="11" t="s">
        <v>11631</v>
      </c>
      <c r="D566" s="12" t="s">
        <v>11630</v>
      </c>
      <c r="E566" s="11" t="s">
        <v>11355</v>
      </c>
      <c r="F566" s="10" t="s">
        <v>11629</v>
      </c>
      <c r="G566" s="9" t="s">
        <v>2</v>
      </c>
      <c r="H566" s="31">
        <v>155</v>
      </c>
      <c r="I566" s="35" t="str">
        <f t="shared" si="8"/>
        <v>點選以開啟簡介</v>
      </c>
    </row>
    <row r="567" spans="1:9" s="8" customFormat="1" ht="50.1" customHeight="1" x14ac:dyDescent="0.3">
      <c r="A567" s="30"/>
      <c r="B567" s="11" t="s">
        <v>11718</v>
      </c>
      <c r="C567" s="11" t="s">
        <v>2289</v>
      </c>
      <c r="D567" s="12" t="s">
        <v>9481</v>
      </c>
      <c r="E567" s="11" t="s">
        <v>11355</v>
      </c>
      <c r="F567" s="10" t="s">
        <v>9480</v>
      </c>
      <c r="G567" s="9" t="s">
        <v>2</v>
      </c>
      <c r="H567" s="31">
        <v>45.99</v>
      </c>
      <c r="I567" s="35" t="str">
        <f t="shared" si="8"/>
        <v>點選以開啟簡介</v>
      </c>
    </row>
    <row r="568" spans="1:9" s="8" customFormat="1" ht="50.1" customHeight="1" x14ac:dyDescent="0.3">
      <c r="A568" s="30"/>
      <c r="B568" s="11" t="s">
        <v>11718</v>
      </c>
      <c r="C568" s="11" t="s">
        <v>2289</v>
      </c>
      <c r="D568" s="12" t="s">
        <v>9479</v>
      </c>
      <c r="E568" s="11" t="s">
        <v>11355</v>
      </c>
      <c r="F568" s="10" t="s">
        <v>9478</v>
      </c>
      <c r="G568" s="9" t="s">
        <v>2</v>
      </c>
      <c r="H568" s="31">
        <v>45.99</v>
      </c>
      <c r="I568" s="35" t="str">
        <f t="shared" si="8"/>
        <v>點選以開啟簡介</v>
      </c>
    </row>
    <row r="569" spans="1:9" s="8" customFormat="1" ht="50.1" customHeight="1" x14ac:dyDescent="0.3">
      <c r="A569" s="30"/>
      <c r="B569" s="11" t="s">
        <v>11718</v>
      </c>
      <c r="C569" s="11" t="s">
        <v>2289</v>
      </c>
      <c r="D569" s="12" t="s">
        <v>9477</v>
      </c>
      <c r="E569" s="11" t="s">
        <v>11355</v>
      </c>
      <c r="F569" s="10" t="s">
        <v>9476</v>
      </c>
      <c r="G569" s="9" t="s">
        <v>2</v>
      </c>
      <c r="H569" s="31">
        <v>45.99</v>
      </c>
      <c r="I569" s="35" t="str">
        <f t="shared" si="8"/>
        <v>點選以開啟簡介</v>
      </c>
    </row>
    <row r="570" spans="1:9" s="8" customFormat="1" ht="50.1" customHeight="1" x14ac:dyDescent="0.3">
      <c r="A570" s="30"/>
      <c r="B570" s="11" t="s">
        <v>3655</v>
      </c>
      <c r="C570" s="11" t="s">
        <v>3547</v>
      </c>
      <c r="D570" s="12" t="s">
        <v>3656</v>
      </c>
      <c r="E570" s="11" t="s">
        <v>2001</v>
      </c>
      <c r="F570" s="10" t="s">
        <v>3657</v>
      </c>
      <c r="G570" s="9" t="s">
        <v>2</v>
      </c>
      <c r="H570" s="31">
        <v>89.99</v>
      </c>
      <c r="I570" s="37" t="str">
        <f t="shared" si="8"/>
        <v>點選以開啟簡介</v>
      </c>
    </row>
    <row r="571" spans="1:9" s="8" customFormat="1" ht="50.1" customHeight="1" x14ac:dyDescent="0.3">
      <c r="A571" s="30"/>
      <c r="B571" s="11" t="s">
        <v>2331</v>
      </c>
      <c r="C571" s="11" t="s">
        <v>3658</v>
      </c>
      <c r="D571" s="12" t="s">
        <v>3659</v>
      </c>
      <c r="E571" s="11" t="s">
        <v>2001</v>
      </c>
      <c r="F571" s="10" t="s">
        <v>3660</v>
      </c>
      <c r="G571" s="9" t="s">
        <v>2</v>
      </c>
      <c r="H571" s="31">
        <v>64</v>
      </c>
      <c r="I571" s="37" t="str">
        <f t="shared" si="8"/>
        <v>點選以開啟簡介</v>
      </c>
    </row>
    <row r="572" spans="1:9" s="8" customFormat="1" ht="50.1" customHeight="1" x14ac:dyDescent="0.3">
      <c r="A572" s="30"/>
      <c r="B572" s="11" t="s">
        <v>2331</v>
      </c>
      <c r="C572" s="11" t="s">
        <v>9292</v>
      </c>
      <c r="D572" s="12" t="s">
        <v>9291</v>
      </c>
      <c r="E572" s="11" t="s">
        <v>2001</v>
      </c>
      <c r="F572" s="10" t="s">
        <v>9290</v>
      </c>
      <c r="G572" s="9" t="s">
        <v>2</v>
      </c>
      <c r="H572" s="31">
        <v>25.99</v>
      </c>
      <c r="I572" s="37" t="str">
        <f t="shared" si="8"/>
        <v>點選以開啟簡介</v>
      </c>
    </row>
    <row r="573" spans="1:9" s="8" customFormat="1" ht="50.1" customHeight="1" x14ac:dyDescent="0.3">
      <c r="A573" s="30"/>
      <c r="B573" s="11" t="s">
        <v>11147</v>
      </c>
      <c r="C573" s="11" t="s">
        <v>11148</v>
      </c>
      <c r="D573" s="12" t="s">
        <v>11149</v>
      </c>
      <c r="E573" s="11" t="s">
        <v>6242</v>
      </c>
      <c r="F573" s="10" t="s">
        <v>11150</v>
      </c>
      <c r="G573" s="9" t="s">
        <v>6</v>
      </c>
      <c r="H573" s="31">
        <v>179.99</v>
      </c>
      <c r="I573" s="37" t="str">
        <f t="shared" si="8"/>
        <v>點選以開啟簡介</v>
      </c>
    </row>
    <row r="574" spans="1:9" s="8" customFormat="1" ht="50.1" customHeight="1" x14ac:dyDescent="0.3">
      <c r="A574" s="30"/>
      <c r="B574" s="11" t="s">
        <v>11095</v>
      </c>
      <c r="C574" s="11" t="s">
        <v>11096</v>
      </c>
      <c r="D574" s="12" t="s">
        <v>11097</v>
      </c>
      <c r="E574" s="11" t="s">
        <v>6242</v>
      </c>
      <c r="F574" s="10" t="s">
        <v>11098</v>
      </c>
      <c r="G574" s="9" t="s">
        <v>6</v>
      </c>
      <c r="H574" s="31">
        <v>159.99</v>
      </c>
      <c r="I574" s="37" t="str">
        <f t="shared" si="8"/>
        <v>點選以開啟簡介</v>
      </c>
    </row>
    <row r="575" spans="1:9" s="8" customFormat="1" ht="50.1" customHeight="1" x14ac:dyDescent="0.3">
      <c r="A575" s="30"/>
      <c r="B575" s="11" t="s">
        <v>11075</v>
      </c>
      <c r="C575" s="11" t="s">
        <v>11076</v>
      </c>
      <c r="D575" s="12" t="s">
        <v>11077</v>
      </c>
      <c r="E575" s="11" t="s">
        <v>6242</v>
      </c>
      <c r="F575" s="10" t="s">
        <v>11078</v>
      </c>
      <c r="G575" s="9" t="s">
        <v>6</v>
      </c>
      <c r="H575" s="31">
        <v>229.99</v>
      </c>
      <c r="I575" s="37" t="str">
        <f t="shared" si="8"/>
        <v>點選以開啟簡介</v>
      </c>
    </row>
    <row r="576" spans="1:9" s="8" customFormat="1" ht="50.1" customHeight="1" x14ac:dyDescent="0.3">
      <c r="A576" s="30"/>
      <c r="B576" s="11" t="s">
        <v>9270</v>
      </c>
      <c r="C576" s="11" t="s">
        <v>9269</v>
      </c>
      <c r="D576" s="12" t="s">
        <v>9268</v>
      </c>
      <c r="E576" s="11" t="s">
        <v>2001</v>
      </c>
      <c r="F576" s="10" t="s">
        <v>9267</v>
      </c>
      <c r="G576" s="9" t="s">
        <v>2</v>
      </c>
      <c r="H576" s="31">
        <v>110</v>
      </c>
      <c r="I576" s="37" t="str">
        <f t="shared" si="8"/>
        <v>點選以開啟簡介</v>
      </c>
    </row>
    <row r="577" spans="1:9" s="8" customFormat="1" ht="50.1" customHeight="1" x14ac:dyDescent="0.3">
      <c r="A577" s="30"/>
      <c r="B577" s="11" t="s">
        <v>3661</v>
      </c>
      <c r="C577" s="11" t="s">
        <v>3662</v>
      </c>
      <c r="D577" s="12" t="s">
        <v>3663</v>
      </c>
      <c r="E577" s="11" t="s">
        <v>2001</v>
      </c>
      <c r="F577" s="10" t="s">
        <v>3664</v>
      </c>
      <c r="G577" s="9" t="s">
        <v>2</v>
      </c>
      <c r="H577" s="31">
        <v>155</v>
      </c>
      <c r="I577" s="37" t="str">
        <f t="shared" si="8"/>
        <v>點選以開啟簡介</v>
      </c>
    </row>
    <row r="578" spans="1:9" s="8" customFormat="1" ht="50.1" customHeight="1" x14ac:dyDescent="0.3">
      <c r="A578" s="30"/>
      <c r="B578" s="11" t="s">
        <v>9414</v>
      </c>
      <c r="C578" s="11" t="s">
        <v>9413</v>
      </c>
      <c r="D578" s="12" t="s">
        <v>9412</v>
      </c>
      <c r="E578" s="11" t="s">
        <v>2001</v>
      </c>
      <c r="F578" s="10" t="s">
        <v>9411</v>
      </c>
      <c r="G578" s="9" t="s">
        <v>2</v>
      </c>
      <c r="H578" s="31">
        <v>205</v>
      </c>
      <c r="I578" s="37" t="str">
        <f t="shared" si="8"/>
        <v>點選以開啟簡介</v>
      </c>
    </row>
    <row r="579" spans="1:9" s="8" customFormat="1" ht="50.1" customHeight="1" x14ac:dyDescent="0.3">
      <c r="A579" s="30"/>
      <c r="B579" s="11" t="s">
        <v>9386</v>
      </c>
      <c r="C579" s="11" t="s">
        <v>9385</v>
      </c>
      <c r="D579" s="12" t="s">
        <v>9384</v>
      </c>
      <c r="E579" s="11" t="s">
        <v>2001</v>
      </c>
      <c r="F579" s="10" t="s">
        <v>9383</v>
      </c>
      <c r="G579" s="9" t="s">
        <v>2</v>
      </c>
      <c r="H579" s="31">
        <v>160</v>
      </c>
      <c r="I579" s="37" t="str">
        <f t="shared" si="8"/>
        <v>點選以開啟簡介</v>
      </c>
    </row>
    <row r="580" spans="1:9" s="8" customFormat="1" ht="50.1" customHeight="1" x14ac:dyDescent="0.3">
      <c r="A580" s="30"/>
      <c r="B580" s="11" t="s">
        <v>10593</v>
      </c>
      <c r="C580" s="11" t="s">
        <v>10594</v>
      </c>
      <c r="D580" s="12" t="s">
        <v>10595</v>
      </c>
      <c r="E580" s="11" t="s">
        <v>6242</v>
      </c>
      <c r="F580" s="10" t="s">
        <v>10596</v>
      </c>
      <c r="G580" s="9" t="s">
        <v>2</v>
      </c>
      <c r="H580" s="31">
        <v>44.99</v>
      </c>
      <c r="I580" s="37" t="str">
        <f t="shared" si="8"/>
        <v>點選以開啟簡介</v>
      </c>
    </row>
    <row r="581" spans="1:9" s="8" customFormat="1" ht="50.1" customHeight="1" x14ac:dyDescent="0.3">
      <c r="A581" s="30"/>
      <c r="B581" s="11" t="s">
        <v>14</v>
      </c>
      <c r="C581" s="11" t="s">
        <v>10916</v>
      </c>
      <c r="D581" s="12" t="s">
        <v>10917</v>
      </c>
      <c r="E581" s="11" t="s">
        <v>6242</v>
      </c>
      <c r="F581" s="10" t="s">
        <v>10918</v>
      </c>
      <c r="G581" s="9" t="s">
        <v>0</v>
      </c>
      <c r="H581" s="31">
        <v>36</v>
      </c>
      <c r="I581" s="37" t="str">
        <f t="shared" si="8"/>
        <v>點選以開啟簡介</v>
      </c>
    </row>
    <row r="582" spans="1:9" s="8" customFormat="1" ht="50.1" customHeight="1" x14ac:dyDescent="0.3">
      <c r="A582" s="30"/>
      <c r="B582" s="11" t="s">
        <v>14</v>
      </c>
      <c r="C582" s="11" t="s">
        <v>9502</v>
      </c>
      <c r="D582" s="12" t="s">
        <v>9501</v>
      </c>
      <c r="E582" s="11" t="s">
        <v>2001</v>
      </c>
      <c r="F582" s="10" t="s">
        <v>9500</v>
      </c>
      <c r="G582" s="9" t="s">
        <v>0</v>
      </c>
      <c r="H582" s="31">
        <v>85</v>
      </c>
      <c r="I582" s="37" t="str">
        <f t="shared" si="8"/>
        <v>點選以開啟簡介</v>
      </c>
    </row>
    <row r="583" spans="1:9" s="8" customFormat="1" ht="50.1" customHeight="1" x14ac:dyDescent="0.3">
      <c r="A583" s="30"/>
      <c r="B583" s="11" t="s">
        <v>14</v>
      </c>
      <c r="C583" s="11" t="s">
        <v>3665</v>
      </c>
      <c r="D583" s="12" t="s">
        <v>3666</v>
      </c>
      <c r="E583" s="11" t="s">
        <v>2001</v>
      </c>
      <c r="F583" s="10" t="s">
        <v>3667</v>
      </c>
      <c r="G583" s="9" t="s">
        <v>0</v>
      </c>
      <c r="H583" s="31">
        <v>150</v>
      </c>
      <c r="I583" s="37" t="str">
        <f t="shared" si="8"/>
        <v>點選以開啟簡介</v>
      </c>
    </row>
    <row r="584" spans="1:9" s="8" customFormat="1" ht="50.1" customHeight="1" x14ac:dyDescent="0.3">
      <c r="A584" s="30"/>
      <c r="B584" s="11" t="s">
        <v>10984</v>
      </c>
      <c r="C584" s="11" t="s">
        <v>10985</v>
      </c>
      <c r="D584" s="12" t="s">
        <v>10986</v>
      </c>
      <c r="E584" s="11" t="s">
        <v>6242</v>
      </c>
      <c r="F584" s="10" t="s">
        <v>10987</v>
      </c>
      <c r="G584" s="9" t="s">
        <v>0</v>
      </c>
      <c r="H584" s="31">
        <v>110</v>
      </c>
      <c r="I584" s="37" t="str">
        <f t="shared" si="8"/>
        <v>點選以開啟簡介</v>
      </c>
    </row>
    <row r="585" spans="1:9" s="8" customFormat="1" ht="50.1" customHeight="1" x14ac:dyDescent="0.3">
      <c r="A585" s="30"/>
      <c r="B585" s="11" t="s">
        <v>11693</v>
      </c>
      <c r="C585" s="11" t="s">
        <v>11700</v>
      </c>
      <c r="D585" s="12" t="s">
        <v>11699</v>
      </c>
      <c r="E585" s="11" t="s">
        <v>11355</v>
      </c>
      <c r="F585" s="10" t="s">
        <v>11698</v>
      </c>
      <c r="G585" s="9" t="s">
        <v>0</v>
      </c>
      <c r="H585" s="31">
        <v>150</v>
      </c>
      <c r="I585" s="35" t="str">
        <f t="shared" si="8"/>
        <v>點選以開啟簡介</v>
      </c>
    </row>
    <row r="586" spans="1:9" s="8" customFormat="1" ht="50.1" customHeight="1" x14ac:dyDescent="0.3">
      <c r="A586" s="30"/>
      <c r="B586" s="11" t="s">
        <v>11693</v>
      </c>
      <c r="C586" s="11" t="s">
        <v>11709</v>
      </c>
      <c r="D586" s="12" t="s">
        <v>11708</v>
      </c>
      <c r="E586" s="11" t="s">
        <v>11355</v>
      </c>
      <c r="F586" s="10" t="s">
        <v>11707</v>
      </c>
      <c r="G586" s="9" t="s">
        <v>0</v>
      </c>
      <c r="H586" s="31">
        <v>175</v>
      </c>
      <c r="I586" s="35" t="str">
        <f t="shared" si="8"/>
        <v>點選以開啟簡介</v>
      </c>
    </row>
    <row r="587" spans="1:9" s="8" customFormat="1" ht="50.1" customHeight="1" x14ac:dyDescent="0.3">
      <c r="A587" s="30"/>
      <c r="B587" s="11" t="s">
        <v>11693</v>
      </c>
      <c r="C587" s="11" t="s">
        <v>11703</v>
      </c>
      <c r="D587" s="12" t="s">
        <v>11702</v>
      </c>
      <c r="E587" s="11" t="s">
        <v>11355</v>
      </c>
      <c r="F587" s="10" t="s">
        <v>11701</v>
      </c>
      <c r="G587" s="9" t="s">
        <v>0</v>
      </c>
      <c r="H587" s="31">
        <v>150</v>
      </c>
      <c r="I587" s="35" t="str">
        <f t="shared" si="8"/>
        <v>點選以開啟簡介</v>
      </c>
    </row>
    <row r="588" spans="1:9" s="8" customFormat="1" ht="50.1" customHeight="1" x14ac:dyDescent="0.3">
      <c r="A588" s="30"/>
      <c r="B588" s="11" t="s">
        <v>11693</v>
      </c>
      <c r="C588" s="11" t="s">
        <v>11692</v>
      </c>
      <c r="D588" s="12" t="s">
        <v>11691</v>
      </c>
      <c r="E588" s="11" t="s">
        <v>11355</v>
      </c>
      <c r="F588" s="10" t="s">
        <v>11690</v>
      </c>
      <c r="G588" s="9" t="s">
        <v>0</v>
      </c>
      <c r="H588" s="31">
        <v>150</v>
      </c>
      <c r="I588" s="35" t="str">
        <f t="shared" ref="I588:I651" si="9">HYPERLINK(CONCATENATE("https://www.amazon.com/s?k=",F588),"點選以開啟簡介")</f>
        <v>點選以開啟簡介</v>
      </c>
    </row>
    <row r="589" spans="1:9" s="8" customFormat="1" ht="50.1" customHeight="1" x14ac:dyDescent="0.3">
      <c r="A589" s="30"/>
      <c r="B589" s="11" t="s">
        <v>11732</v>
      </c>
      <c r="C589" s="11" t="s">
        <v>11731</v>
      </c>
      <c r="D589" s="12" t="s">
        <v>11730</v>
      </c>
      <c r="E589" s="11" t="s">
        <v>11355</v>
      </c>
      <c r="F589" s="10" t="s">
        <v>4389</v>
      </c>
      <c r="G589" s="9" t="s">
        <v>0</v>
      </c>
      <c r="H589" s="31">
        <v>140</v>
      </c>
      <c r="I589" s="35" t="str">
        <f t="shared" si="9"/>
        <v>點選以開啟簡介</v>
      </c>
    </row>
    <row r="590" spans="1:9" s="8" customFormat="1" ht="50.1" customHeight="1" x14ac:dyDescent="0.3">
      <c r="A590" s="30"/>
      <c r="B590" s="11" t="s">
        <v>11682</v>
      </c>
      <c r="C590" s="11" t="s">
        <v>11681</v>
      </c>
      <c r="D590" s="12" t="s">
        <v>11680</v>
      </c>
      <c r="E590" s="11" t="s">
        <v>11355</v>
      </c>
      <c r="F590" s="10" t="s">
        <v>11679</v>
      </c>
      <c r="G590" s="9" t="s">
        <v>0</v>
      </c>
      <c r="H590" s="31">
        <v>150</v>
      </c>
      <c r="I590" s="35" t="str">
        <f t="shared" si="9"/>
        <v>點選以開啟簡介</v>
      </c>
    </row>
    <row r="591" spans="1:9" s="8" customFormat="1" ht="50.1" customHeight="1" x14ac:dyDescent="0.3">
      <c r="A591" s="30"/>
      <c r="B591" s="11" t="s">
        <v>11682</v>
      </c>
      <c r="C591" s="11" t="s">
        <v>11689</v>
      </c>
      <c r="D591" s="12" t="s">
        <v>11688</v>
      </c>
      <c r="E591" s="11" t="s">
        <v>11355</v>
      </c>
      <c r="F591" s="10" t="s">
        <v>11687</v>
      </c>
      <c r="G591" s="9" t="s">
        <v>0</v>
      </c>
      <c r="H591" s="31">
        <v>150</v>
      </c>
      <c r="I591" s="35" t="str">
        <f t="shared" si="9"/>
        <v>點選以開啟簡介</v>
      </c>
    </row>
    <row r="592" spans="1:9" s="8" customFormat="1" ht="50.1" customHeight="1" x14ac:dyDescent="0.3">
      <c r="A592" s="30"/>
      <c r="B592" s="11" t="s">
        <v>11706</v>
      </c>
      <c r="C592" s="11" t="s">
        <v>11705</v>
      </c>
      <c r="D592" s="12" t="s">
        <v>11704</v>
      </c>
      <c r="E592" s="11" t="s">
        <v>11355</v>
      </c>
      <c r="F592" s="10" t="s">
        <v>9984</v>
      </c>
      <c r="G592" s="9" t="s">
        <v>0</v>
      </c>
      <c r="H592" s="31">
        <v>165</v>
      </c>
      <c r="I592" s="35" t="str">
        <f t="shared" si="9"/>
        <v>點選以開啟簡介</v>
      </c>
    </row>
    <row r="593" spans="1:9" s="8" customFormat="1" ht="50.1" customHeight="1" x14ac:dyDescent="0.3">
      <c r="A593" s="30"/>
      <c r="B593" s="11" t="s">
        <v>9456</v>
      </c>
      <c r="C593" s="11" t="s">
        <v>9455</v>
      </c>
      <c r="D593" s="12" t="s">
        <v>9454</v>
      </c>
      <c r="E593" s="11" t="s">
        <v>6242</v>
      </c>
      <c r="F593" s="10" t="s">
        <v>9453</v>
      </c>
      <c r="G593" s="9" t="s">
        <v>2</v>
      </c>
      <c r="H593" s="31">
        <v>139</v>
      </c>
      <c r="I593" s="37" t="str">
        <f t="shared" si="9"/>
        <v>點選以開啟簡介</v>
      </c>
    </row>
    <row r="594" spans="1:9" s="8" customFormat="1" ht="50.1" customHeight="1" x14ac:dyDescent="0.3">
      <c r="A594" s="30"/>
      <c r="B594" s="11" t="s">
        <v>10947</v>
      </c>
      <c r="C594" s="11" t="s">
        <v>10948</v>
      </c>
      <c r="D594" s="12" t="s">
        <v>2894</v>
      </c>
      <c r="E594" s="11" t="s">
        <v>6242</v>
      </c>
      <c r="F594" s="10" t="s">
        <v>2895</v>
      </c>
      <c r="G594" s="9" t="s">
        <v>2</v>
      </c>
      <c r="H594" s="31">
        <v>150</v>
      </c>
      <c r="I594" s="37" t="str">
        <f t="shared" si="9"/>
        <v>點選以開啟簡介</v>
      </c>
    </row>
    <row r="595" spans="1:9" s="8" customFormat="1" ht="50.1" customHeight="1" x14ac:dyDescent="0.3">
      <c r="A595" s="30"/>
      <c r="B595" s="11" t="s">
        <v>10940</v>
      </c>
      <c r="C595" s="11" t="s">
        <v>10941</v>
      </c>
      <c r="D595" s="12" t="s">
        <v>10942</v>
      </c>
      <c r="E595" s="11" t="s">
        <v>6242</v>
      </c>
      <c r="F595" s="10" t="s">
        <v>10943</v>
      </c>
      <c r="G595" s="9" t="s">
        <v>2</v>
      </c>
      <c r="H595" s="31">
        <v>139</v>
      </c>
      <c r="I595" s="37" t="str">
        <f t="shared" si="9"/>
        <v>點選以開啟簡介</v>
      </c>
    </row>
    <row r="596" spans="1:9" s="8" customFormat="1" ht="50.1" customHeight="1" x14ac:dyDescent="0.3">
      <c r="A596" s="30"/>
      <c r="B596" s="11" t="s">
        <v>9320</v>
      </c>
      <c r="C596" s="11" t="s">
        <v>9319</v>
      </c>
      <c r="D596" s="12" t="s">
        <v>1689</v>
      </c>
      <c r="E596" s="11" t="s">
        <v>6242</v>
      </c>
      <c r="F596" s="10" t="s">
        <v>4374</v>
      </c>
      <c r="G596" s="9" t="s">
        <v>2</v>
      </c>
      <c r="H596" s="31">
        <v>64.989999999999995</v>
      </c>
      <c r="I596" s="37" t="str">
        <f t="shared" si="9"/>
        <v>點選以開啟簡介</v>
      </c>
    </row>
    <row r="597" spans="1:9" s="8" customFormat="1" ht="50.1" customHeight="1" x14ac:dyDescent="0.3">
      <c r="A597" s="30"/>
      <c r="B597" s="11" t="s">
        <v>9371</v>
      </c>
      <c r="C597" s="11" t="s">
        <v>9370</v>
      </c>
      <c r="D597" s="12" t="s">
        <v>1703</v>
      </c>
      <c r="E597" s="11" t="s">
        <v>6242</v>
      </c>
      <c r="F597" s="10" t="s">
        <v>9369</v>
      </c>
      <c r="G597" s="9" t="s">
        <v>2</v>
      </c>
      <c r="H597" s="31">
        <v>61.99</v>
      </c>
      <c r="I597" s="37" t="str">
        <f t="shared" si="9"/>
        <v>點選以開啟簡介</v>
      </c>
    </row>
    <row r="598" spans="1:9" s="8" customFormat="1" ht="50.1" customHeight="1" x14ac:dyDescent="0.3">
      <c r="A598" s="30"/>
      <c r="B598" s="11" t="s">
        <v>3668</v>
      </c>
      <c r="C598" s="11" t="s">
        <v>3669</v>
      </c>
      <c r="D598" s="12" t="s">
        <v>3670</v>
      </c>
      <c r="E598" s="11" t="s">
        <v>2001</v>
      </c>
      <c r="F598" s="10" t="s">
        <v>3671</v>
      </c>
      <c r="G598" s="9" t="s">
        <v>6</v>
      </c>
      <c r="H598" s="31">
        <v>139.99</v>
      </c>
      <c r="I598" s="37" t="str">
        <f t="shared" si="9"/>
        <v>點選以開啟簡介</v>
      </c>
    </row>
    <row r="599" spans="1:9" s="8" customFormat="1" ht="50.1" customHeight="1" x14ac:dyDescent="0.3">
      <c r="A599" s="30"/>
      <c r="B599" s="11" t="s">
        <v>3672</v>
      </c>
      <c r="C599" s="11" t="s">
        <v>3673</v>
      </c>
      <c r="D599" s="12" t="s">
        <v>3674</v>
      </c>
      <c r="E599" s="11" t="s">
        <v>2001</v>
      </c>
      <c r="F599" s="10" t="s">
        <v>3675</v>
      </c>
      <c r="G599" s="9" t="s">
        <v>6</v>
      </c>
      <c r="H599" s="31">
        <v>149.99</v>
      </c>
      <c r="I599" s="37" t="str">
        <f t="shared" si="9"/>
        <v>點選以開啟簡介</v>
      </c>
    </row>
    <row r="600" spans="1:9" s="8" customFormat="1" ht="50.1" customHeight="1" x14ac:dyDescent="0.3">
      <c r="A600" s="30"/>
      <c r="B600" s="11" t="s">
        <v>11207</v>
      </c>
      <c r="C600" s="11" t="s">
        <v>11208</v>
      </c>
      <c r="D600" s="12" t="s">
        <v>11209</v>
      </c>
      <c r="E600" s="11" t="s">
        <v>6242</v>
      </c>
      <c r="F600" s="10" t="s">
        <v>11210</v>
      </c>
      <c r="G600" s="9" t="s">
        <v>2</v>
      </c>
      <c r="H600" s="31">
        <v>113</v>
      </c>
      <c r="I600" s="37" t="str">
        <f t="shared" si="9"/>
        <v>點選以開啟簡介</v>
      </c>
    </row>
    <row r="601" spans="1:9" s="8" customFormat="1" ht="50.1" customHeight="1" x14ac:dyDescent="0.3">
      <c r="A601" s="30"/>
      <c r="B601" s="11" t="s">
        <v>3676</v>
      </c>
      <c r="C601" s="11" t="s">
        <v>3677</v>
      </c>
      <c r="D601" s="12" t="s">
        <v>3678</v>
      </c>
      <c r="E601" s="11" t="s">
        <v>2001</v>
      </c>
      <c r="F601" s="10" t="s">
        <v>3679</v>
      </c>
      <c r="G601" s="9" t="s">
        <v>2</v>
      </c>
      <c r="H601" s="31">
        <v>250</v>
      </c>
      <c r="I601" s="37" t="str">
        <f t="shared" si="9"/>
        <v>點選以開啟簡介</v>
      </c>
    </row>
    <row r="602" spans="1:9" s="8" customFormat="1" ht="50.1" customHeight="1" x14ac:dyDescent="0.3">
      <c r="A602" s="30"/>
      <c r="B602" s="11" t="s">
        <v>3680</v>
      </c>
      <c r="C602" s="11" t="s">
        <v>3681</v>
      </c>
      <c r="D602" s="12" t="s">
        <v>3682</v>
      </c>
      <c r="E602" s="11" t="s">
        <v>2001</v>
      </c>
      <c r="F602" s="10" t="s">
        <v>3683</v>
      </c>
      <c r="G602" s="9" t="s">
        <v>6</v>
      </c>
      <c r="H602" s="31">
        <v>84.99</v>
      </c>
      <c r="I602" s="37" t="str">
        <f t="shared" si="9"/>
        <v>點選以開啟簡介</v>
      </c>
    </row>
    <row r="603" spans="1:9" s="8" customFormat="1" ht="50.1" customHeight="1" x14ac:dyDescent="0.3">
      <c r="A603" s="30"/>
      <c r="B603" s="11" t="s">
        <v>3684</v>
      </c>
      <c r="C603" s="11" t="s">
        <v>3685</v>
      </c>
      <c r="D603" s="12" t="s">
        <v>3686</v>
      </c>
      <c r="E603" s="11" t="s">
        <v>2001</v>
      </c>
      <c r="F603" s="10" t="s">
        <v>3687</v>
      </c>
      <c r="G603" s="9" t="s">
        <v>6</v>
      </c>
      <c r="H603" s="31">
        <v>129.99</v>
      </c>
      <c r="I603" s="37" t="str">
        <f t="shared" si="9"/>
        <v>點選以開啟簡介</v>
      </c>
    </row>
    <row r="604" spans="1:9" s="8" customFormat="1" ht="50.1" customHeight="1" x14ac:dyDescent="0.3">
      <c r="A604" s="30"/>
      <c r="B604" s="11" t="s">
        <v>13</v>
      </c>
      <c r="C604" s="11" t="s">
        <v>3688</v>
      </c>
      <c r="D604" s="12" t="s">
        <v>3689</v>
      </c>
      <c r="E604" s="11" t="s">
        <v>2001</v>
      </c>
      <c r="F604" s="10" t="s">
        <v>3690</v>
      </c>
      <c r="G604" s="9" t="s">
        <v>6</v>
      </c>
      <c r="H604" s="31">
        <v>109.99</v>
      </c>
      <c r="I604" s="37" t="str">
        <f t="shared" si="9"/>
        <v>點選以開啟簡介</v>
      </c>
    </row>
    <row r="605" spans="1:9" s="8" customFormat="1" ht="50.1" customHeight="1" x14ac:dyDescent="0.3">
      <c r="A605" s="30"/>
      <c r="B605" s="11" t="s">
        <v>3691</v>
      </c>
      <c r="C605" s="11" t="s">
        <v>3692</v>
      </c>
      <c r="D605" s="12" t="s">
        <v>3693</v>
      </c>
      <c r="E605" s="11" t="s">
        <v>2001</v>
      </c>
      <c r="F605" s="10" t="s">
        <v>3694</v>
      </c>
      <c r="G605" s="9" t="s">
        <v>6</v>
      </c>
      <c r="H605" s="31">
        <v>129.99</v>
      </c>
      <c r="I605" s="37" t="str">
        <f t="shared" si="9"/>
        <v>點選以開啟簡介</v>
      </c>
    </row>
    <row r="606" spans="1:9" s="8" customFormat="1" ht="50.1" customHeight="1" x14ac:dyDescent="0.3">
      <c r="A606" s="30"/>
      <c r="B606" s="11" t="s">
        <v>3695</v>
      </c>
      <c r="C606" s="11" t="s">
        <v>3696</v>
      </c>
      <c r="D606" s="12" t="s">
        <v>3697</v>
      </c>
      <c r="E606" s="11" t="s">
        <v>2001</v>
      </c>
      <c r="F606" s="10" t="s">
        <v>3698</v>
      </c>
      <c r="G606" s="9" t="s">
        <v>6</v>
      </c>
      <c r="H606" s="31">
        <v>119.99</v>
      </c>
      <c r="I606" s="37" t="str">
        <f t="shared" si="9"/>
        <v>點選以開啟簡介</v>
      </c>
    </row>
    <row r="607" spans="1:9" s="8" customFormat="1" ht="50.1" customHeight="1" x14ac:dyDescent="0.3">
      <c r="A607" s="30"/>
      <c r="B607" s="11" t="s">
        <v>3699</v>
      </c>
      <c r="C607" s="11" t="s">
        <v>3700</v>
      </c>
      <c r="D607" s="12" t="s">
        <v>3701</v>
      </c>
      <c r="E607" s="11" t="s">
        <v>2001</v>
      </c>
      <c r="F607" s="10" t="s">
        <v>3702</v>
      </c>
      <c r="G607" s="9" t="s">
        <v>6</v>
      </c>
      <c r="H607" s="31">
        <v>109.99</v>
      </c>
      <c r="I607" s="37" t="str">
        <f t="shared" si="9"/>
        <v>點選以開啟簡介</v>
      </c>
    </row>
    <row r="608" spans="1:9" s="8" customFormat="1" ht="50.1" customHeight="1" x14ac:dyDescent="0.3">
      <c r="A608" s="30"/>
      <c r="B608" s="11" t="s">
        <v>3703</v>
      </c>
      <c r="C608" s="11" t="s">
        <v>3704</v>
      </c>
      <c r="D608" s="12" t="s">
        <v>3705</v>
      </c>
      <c r="E608" s="11" t="s">
        <v>2001</v>
      </c>
      <c r="F608" s="10" t="s">
        <v>3706</v>
      </c>
      <c r="G608" s="9" t="s">
        <v>6</v>
      </c>
      <c r="H608" s="31">
        <v>119.99</v>
      </c>
      <c r="I608" s="37" t="str">
        <f t="shared" si="9"/>
        <v>點選以開啟簡介</v>
      </c>
    </row>
    <row r="609" spans="1:9" s="8" customFormat="1" ht="50.1" customHeight="1" x14ac:dyDescent="0.3">
      <c r="A609" s="30"/>
      <c r="B609" s="11" t="s">
        <v>3707</v>
      </c>
      <c r="C609" s="11" t="s">
        <v>3708</v>
      </c>
      <c r="D609" s="12" t="s">
        <v>3709</v>
      </c>
      <c r="E609" s="11" t="s">
        <v>2001</v>
      </c>
      <c r="F609" s="10" t="s">
        <v>3710</v>
      </c>
      <c r="G609" s="9" t="s">
        <v>6</v>
      </c>
      <c r="H609" s="31">
        <v>129.99</v>
      </c>
      <c r="I609" s="37" t="str">
        <f t="shared" si="9"/>
        <v>點選以開啟簡介</v>
      </c>
    </row>
    <row r="610" spans="1:9" s="8" customFormat="1" ht="50.1" customHeight="1" x14ac:dyDescent="0.3">
      <c r="A610" s="30"/>
      <c r="B610" s="11" t="s">
        <v>3711</v>
      </c>
      <c r="C610" s="11" t="s">
        <v>3712</v>
      </c>
      <c r="D610" s="12" t="s">
        <v>1192</v>
      </c>
      <c r="E610" s="11" t="s">
        <v>2001</v>
      </c>
      <c r="F610" s="10" t="s">
        <v>3713</v>
      </c>
      <c r="G610" s="9" t="s">
        <v>6</v>
      </c>
      <c r="H610" s="31">
        <v>169.99</v>
      </c>
      <c r="I610" s="37" t="str">
        <f t="shared" si="9"/>
        <v>點選以開啟簡介</v>
      </c>
    </row>
    <row r="611" spans="1:9" s="8" customFormat="1" ht="50.1" customHeight="1" x14ac:dyDescent="0.3">
      <c r="A611" s="30"/>
      <c r="B611" s="11" t="s">
        <v>3714</v>
      </c>
      <c r="C611" s="11" t="s">
        <v>3715</v>
      </c>
      <c r="D611" s="12" t="s">
        <v>3716</v>
      </c>
      <c r="E611" s="11" t="s">
        <v>2001</v>
      </c>
      <c r="F611" s="10" t="s">
        <v>3717</v>
      </c>
      <c r="G611" s="9" t="s">
        <v>2</v>
      </c>
      <c r="H611" s="31">
        <v>75.989999999999995</v>
      </c>
      <c r="I611" s="37" t="str">
        <f t="shared" si="9"/>
        <v>點選以開啟簡介</v>
      </c>
    </row>
    <row r="612" spans="1:9" s="8" customFormat="1" ht="50.1" customHeight="1" x14ac:dyDescent="0.3">
      <c r="A612" s="30"/>
      <c r="B612" s="11" t="s">
        <v>3714</v>
      </c>
      <c r="C612" s="11" t="s">
        <v>3718</v>
      </c>
      <c r="D612" s="12" t="s">
        <v>3719</v>
      </c>
      <c r="E612" s="11" t="s">
        <v>2001</v>
      </c>
      <c r="F612" s="10" t="s">
        <v>3720</v>
      </c>
      <c r="G612" s="9" t="s">
        <v>2</v>
      </c>
      <c r="H612" s="31">
        <v>66.989999999999995</v>
      </c>
      <c r="I612" s="37" t="str">
        <f t="shared" si="9"/>
        <v>點選以開啟簡介</v>
      </c>
    </row>
    <row r="613" spans="1:9" s="8" customFormat="1" ht="50.1" customHeight="1" x14ac:dyDescent="0.3">
      <c r="A613" s="30"/>
      <c r="B613" s="11" t="s">
        <v>9475</v>
      </c>
      <c r="C613" s="11" t="s">
        <v>9474</v>
      </c>
      <c r="D613" s="12" t="s">
        <v>9473</v>
      </c>
      <c r="E613" s="11" t="s">
        <v>2001</v>
      </c>
      <c r="F613" s="10" t="s">
        <v>9472</v>
      </c>
      <c r="G613" s="9" t="s">
        <v>2</v>
      </c>
      <c r="H613" s="31">
        <v>139</v>
      </c>
      <c r="I613" s="37" t="str">
        <f t="shared" si="9"/>
        <v>點選以開啟簡介</v>
      </c>
    </row>
    <row r="614" spans="1:9" s="8" customFormat="1" ht="50.1" customHeight="1" x14ac:dyDescent="0.3">
      <c r="A614" s="30"/>
      <c r="B614" s="11" t="s">
        <v>11250</v>
      </c>
      <c r="C614" s="11" t="s">
        <v>11251</v>
      </c>
      <c r="D614" s="12" t="s">
        <v>11252</v>
      </c>
      <c r="E614" s="11" t="s">
        <v>6242</v>
      </c>
      <c r="F614" s="10" t="s">
        <v>11253</v>
      </c>
      <c r="G614" s="9" t="s">
        <v>6</v>
      </c>
      <c r="H614" s="31">
        <v>149.99</v>
      </c>
      <c r="I614" s="37" t="str">
        <f t="shared" si="9"/>
        <v>點選以開啟簡介</v>
      </c>
    </row>
    <row r="615" spans="1:9" s="8" customFormat="1" ht="50.1" customHeight="1" x14ac:dyDescent="0.3">
      <c r="A615" s="30"/>
      <c r="B615" s="11" t="s">
        <v>9296</v>
      </c>
      <c r="C615" s="11" t="s">
        <v>9295</v>
      </c>
      <c r="D615" s="12" t="s">
        <v>9294</v>
      </c>
      <c r="E615" s="11" t="s">
        <v>6242</v>
      </c>
      <c r="F615" s="10" t="s">
        <v>9293</v>
      </c>
      <c r="G615" s="9" t="s">
        <v>6</v>
      </c>
      <c r="H615" s="31">
        <v>109.99</v>
      </c>
      <c r="I615" s="37" t="str">
        <f t="shared" si="9"/>
        <v>點選以開啟簡介</v>
      </c>
    </row>
    <row r="616" spans="1:9" s="8" customFormat="1" ht="50.1" customHeight="1" x14ac:dyDescent="0.3">
      <c r="A616" s="30"/>
      <c r="B616" s="11" t="s">
        <v>9580</v>
      </c>
      <c r="C616" s="11" t="s">
        <v>9581</v>
      </c>
      <c r="D616" s="12" t="s">
        <v>9582</v>
      </c>
      <c r="E616" s="11" t="s">
        <v>6242</v>
      </c>
      <c r="F616" s="10" t="s">
        <v>9583</v>
      </c>
      <c r="G616" s="9" t="s">
        <v>0</v>
      </c>
      <c r="H616" s="31">
        <v>45</v>
      </c>
      <c r="I616" s="37" t="str">
        <f t="shared" si="9"/>
        <v>點選以開啟簡介</v>
      </c>
    </row>
    <row r="617" spans="1:9" s="8" customFormat="1" ht="50.1" customHeight="1" x14ac:dyDescent="0.3">
      <c r="A617" s="30"/>
      <c r="B617" s="11" t="s">
        <v>3721</v>
      </c>
      <c r="C617" s="11" t="s">
        <v>10923</v>
      </c>
      <c r="D617" s="12" t="s">
        <v>10924</v>
      </c>
      <c r="E617" s="11" t="s">
        <v>6242</v>
      </c>
      <c r="F617" s="10" t="s">
        <v>9314</v>
      </c>
      <c r="G617" s="9" t="s">
        <v>0</v>
      </c>
      <c r="H617" s="31">
        <v>99</v>
      </c>
      <c r="I617" s="37" t="str">
        <f t="shared" si="9"/>
        <v>點選以開啟簡介</v>
      </c>
    </row>
    <row r="618" spans="1:9" s="8" customFormat="1" ht="50.1" customHeight="1" x14ac:dyDescent="0.3">
      <c r="A618" s="30"/>
      <c r="B618" s="11" t="s">
        <v>3721</v>
      </c>
      <c r="C618" s="11" t="s">
        <v>3722</v>
      </c>
      <c r="D618" s="12" t="s">
        <v>3723</v>
      </c>
      <c r="E618" s="11" t="s">
        <v>2001</v>
      </c>
      <c r="F618" s="10" t="s">
        <v>3724</v>
      </c>
      <c r="G618" s="9" t="s">
        <v>0</v>
      </c>
      <c r="H618" s="31">
        <v>110</v>
      </c>
      <c r="I618" s="37" t="str">
        <f t="shared" si="9"/>
        <v>點選以開啟簡介</v>
      </c>
    </row>
    <row r="619" spans="1:9" s="8" customFormat="1" ht="50.1" customHeight="1" x14ac:dyDescent="0.3">
      <c r="A619" s="30"/>
      <c r="B619" s="11" t="s">
        <v>11729</v>
      </c>
      <c r="C619" s="11" t="s">
        <v>11728</v>
      </c>
      <c r="D619" s="12" t="s">
        <v>11727</v>
      </c>
      <c r="E619" s="11" t="s">
        <v>11355</v>
      </c>
      <c r="F619" s="10" t="s">
        <v>9638</v>
      </c>
      <c r="G619" s="9" t="s">
        <v>0</v>
      </c>
      <c r="H619" s="31">
        <v>150</v>
      </c>
      <c r="I619" s="35" t="str">
        <f t="shared" si="9"/>
        <v>點選以開啟簡介</v>
      </c>
    </row>
    <row r="620" spans="1:9" s="8" customFormat="1" ht="50.1" customHeight="1" x14ac:dyDescent="0.3">
      <c r="A620" s="30"/>
      <c r="B620" s="11" t="s">
        <v>11686</v>
      </c>
      <c r="C620" s="11" t="s">
        <v>11685</v>
      </c>
      <c r="D620" s="12" t="s">
        <v>11684</v>
      </c>
      <c r="E620" s="11" t="s">
        <v>11355</v>
      </c>
      <c r="F620" s="10" t="s">
        <v>11683</v>
      </c>
      <c r="G620" s="9" t="s">
        <v>0</v>
      </c>
      <c r="H620" s="31">
        <v>219</v>
      </c>
      <c r="I620" s="35" t="str">
        <f t="shared" si="9"/>
        <v>點選以開啟簡介</v>
      </c>
    </row>
    <row r="621" spans="1:9" s="8" customFormat="1" ht="50.1" customHeight="1" x14ac:dyDescent="0.3">
      <c r="A621" s="30"/>
      <c r="B621" s="11" t="s">
        <v>11726</v>
      </c>
      <c r="C621" s="11" t="s">
        <v>11725</v>
      </c>
      <c r="D621" s="12" t="s">
        <v>11724</v>
      </c>
      <c r="E621" s="11" t="s">
        <v>11355</v>
      </c>
      <c r="F621" s="10" t="s">
        <v>11723</v>
      </c>
      <c r="G621" s="9" t="s">
        <v>0</v>
      </c>
      <c r="H621" s="31">
        <v>150</v>
      </c>
      <c r="I621" s="35" t="str">
        <f t="shared" si="9"/>
        <v>點選以開啟簡介</v>
      </c>
    </row>
    <row r="622" spans="1:9" s="8" customFormat="1" ht="50.1" customHeight="1" x14ac:dyDescent="0.3">
      <c r="A622" s="30"/>
      <c r="B622" s="11" t="s">
        <v>11713</v>
      </c>
      <c r="C622" s="11" t="s">
        <v>11712</v>
      </c>
      <c r="D622" s="12" t="s">
        <v>11711</v>
      </c>
      <c r="E622" s="11" t="s">
        <v>11355</v>
      </c>
      <c r="F622" s="10" t="s">
        <v>11710</v>
      </c>
      <c r="G622" s="9" t="s">
        <v>0</v>
      </c>
      <c r="H622" s="31">
        <v>150</v>
      </c>
      <c r="I622" s="35" t="str">
        <f t="shared" si="9"/>
        <v>點選以開啟簡介</v>
      </c>
    </row>
    <row r="623" spans="1:9" s="8" customFormat="1" ht="50.1" customHeight="1" x14ac:dyDescent="0.3">
      <c r="A623" s="30"/>
      <c r="B623" s="11" t="s">
        <v>11697</v>
      </c>
      <c r="C623" s="11" t="s">
        <v>11696</v>
      </c>
      <c r="D623" s="12" t="s">
        <v>11695</v>
      </c>
      <c r="E623" s="11" t="s">
        <v>11355</v>
      </c>
      <c r="F623" s="10" t="s">
        <v>11694</v>
      </c>
      <c r="G623" s="9" t="s">
        <v>0</v>
      </c>
      <c r="H623" s="31">
        <v>170</v>
      </c>
      <c r="I623" s="35" t="str">
        <f t="shared" si="9"/>
        <v>點選以開啟簡介</v>
      </c>
    </row>
    <row r="624" spans="1:9" s="8" customFormat="1" ht="50.1" customHeight="1" x14ac:dyDescent="0.3">
      <c r="A624" s="30"/>
      <c r="B624" s="11" t="s">
        <v>10</v>
      </c>
      <c r="C624" s="11" t="s">
        <v>10295</v>
      </c>
      <c r="D624" s="12" t="s">
        <v>7751</v>
      </c>
      <c r="E624" s="11" t="s">
        <v>6242</v>
      </c>
      <c r="F624" s="10" t="s">
        <v>7750</v>
      </c>
      <c r="G624" s="9" t="s">
        <v>2</v>
      </c>
      <c r="H624" s="31">
        <v>39.99</v>
      </c>
      <c r="I624" s="37" t="str">
        <f t="shared" si="9"/>
        <v>點選以開啟簡介</v>
      </c>
    </row>
    <row r="625" spans="1:9" s="8" customFormat="1" ht="50.1" customHeight="1" x14ac:dyDescent="0.3">
      <c r="A625" s="30"/>
      <c r="B625" s="11" t="s">
        <v>10</v>
      </c>
      <c r="C625" s="11" t="s">
        <v>11649</v>
      </c>
      <c r="D625" s="12" t="s">
        <v>11648</v>
      </c>
      <c r="E625" s="11" t="s">
        <v>6242</v>
      </c>
      <c r="F625" s="10" t="s">
        <v>11647</v>
      </c>
      <c r="G625" s="9" t="s">
        <v>2</v>
      </c>
      <c r="H625" s="31">
        <v>170</v>
      </c>
      <c r="I625" s="35" t="str">
        <f t="shared" si="9"/>
        <v>點選以開啟簡介</v>
      </c>
    </row>
    <row r="626" spans="1:9" s="8" customFormat="1" ht="50.1" customHeight="1" x14ac:dyDescent="0.3">
      <c r="A626" s="30"/>
      <c r="B626" s="11" t="s">
        <v>10</v>
      </c>
      <c r="C626" s="11" t="s">
        <v>10146</v>
      </c>
      <c r="D626" s="12" t="s">
        <v>10147</v>
      </c>
      <c r="E626" s="11" t="s">
        <v>6242</v>
      </c>
      <c r="F626" s="10" t="s">
        <v>10148</v>
      </c>
      <c r="G626" s="9" t="s">
        <v>2</v>
      </c>
      <c r="H626" s="31">
        <v>56.99</v>
      </c>
      <c r="I626" s="37" t="str">
        <f t="shared" si="9"/>
        <v>點選以開啟簡介</v>
      </c>
    </row>
    <row r="627" spans="1:9" s="8" customFormat="1" ht="50.1" customHeight="1" x14ac:dyDescent="0.3">
      <c r="A627" s="30"/>
      <c r="B627" s="11" t="s">
        <v>10</v>
      </c>
      <c r="C627" s="11" t="s">
        <v>3735</v>
      </c>
      <c r="D627" s="12" t="s">
        <v>3736</v>
      </c>
      <c r="E627" s="11" t="s">
        <v>6242</v>
      </c>
      <c r="F627" s="10" t="s">
        <v>10137</v>
      </c>
      <c r="G627" s="9" t="s">
        <v>2</v>
      </c>
      <c r="H627" s="31">
        <v>42.99</v>
      </c>
      <c r="I627" s="37" t="str">
        <f t="shared" si="9"/>
        <v>點選以開啟簡介</v>
      </c>
    </row>
    <row r="628" spans="1:9" s="8" customFormat="1" ht="50.1" customHeight="1" x14ac:dyDescent="0.3">
      <c r="A628" s="30"/>
      <c r="B628" s="11" t="s">
        <v>10</v>
      </c>
      <c r="C628" s="11" t="s">
        <v>10066</v>
      </c>
      <c r="D628" s="12" t="s">
        <v>9452</v>
      </c>
      <c r="E628" s="11" t="s">
        <v>6242</v>
      </c>
      <c r="F628" s="10" t="s">
        <v>9451</v>
      </c>
      <c r="G628" s="9" t="s">
        <v>2</v>
      </c>
      <c r="H628" s="31">
        <v>44</v>
      </c>
      <c r="I628" s="37" t="str">
        <f t="shared" si="9"/>
        <v>點選以開啟簡介</v>
      </c>
    </row>
    <row r="629" spans="1:9" s="8" customFormat="1" ht="50.1" customHeight="1" x14ac:dyDescent="0.3">
      <c r="A629" s="30"/>
      <c r="B629" s="11" t="s">
        <v>10</v>
      </c>
      <c r="C629" s="11" t="s">
        <v>9689</v>
      </c>
      <c r="D629" s="12" t="s">
        <v>10337</v>
      </c>
      <c r="E629" s="11" t="s">
        <v>6242</v>
      </c>
      <c r="F629" s="10" t="s">
        <v>10338</v>
      </c>
      <c r="G629" s="9" t="s">
        <v>2</v>
      </c>
      <c r="H629" s="31">
        <v>160</v>
      </c>
      <c r="I629" s="37" t="str">
        <f t="shared" si="9"/>
        <v>點選以開啟簡介</v>
      </c>
    </row>
    <row r="630" spans="1:9" s="8" customFormat="1" ht="50.1" customHeight="1" x14ac:dyDescent="0.3">
      <c r="A630" s="30"/>
      <c r="B630" s="11" t="s">
        <v>10</v>
      </c>
      <c r="C630" s="11" t="s">
        <v>9693</v>
      </c>
      <c r="D630" s="12" t="s">
        <v>9694</v>
      </c>
      <c r="E630" s="11" t="s">
        <v>6242</v>
      </c>
      <c r="F630" s="10" t="s">
        <v>9695</v>
      </c>
      <c r="G630" s="9" t="s">
        <v>2</v>
      </c>
      <c r="H630" s="31">
        <v>65.989999999999995</v>
      </c>
      <c r="I630" s="37" t="str">
        <f t="shared" si="9"/>
        <v>點選以開啟簡介</v>
      </c>
    </row>
    <row r="631" spans="1:9" s="8" customFormat="1" ht="50.1" customHeight="1" x14ac:dyDescent="0.3">
      <c r="A631" s="30"/>
      <c r="B631" s="11" t="s">
        <v>10</v>
      </c>
      <c r="C631" s="11" t="s">
        <v>3737</v>
      </c>
      <c r="D631" s="12" t="s">
        <v>9748</v>
      </c>
      <c r="E631" s="11" t="s">
        <v>6242</v>
      </c>
      <c r="F631" s="10" t="s">
        <v>9749</v>
      </c>
      <c r="G631" s="9" t="s">
        <v>2</v>
      </c>
      <c r="H631" s="31">
        <v>61.99</v>
      </c>
      <c r="I631" s="37" t="str">
        <f t="shared" si="9"/>
        <v>點選以開啟簡介</v>
      </c>
    </row>
    <row r="632" spans="1:9" s="8" customFormat="1" ht="50.1" customHeight="1" x14ac:dyDescent="0.3">
      <c r="A632" s="30"/>
      <c r="B632" s="11" t="s">
        <v>10</v>
      </c>
      <c r="C632" s="11" t="s">
        <v>9788</v>
      </c>
      <c r="D632" s="12" t="s">
        <v>9789</v>
      </c>
      <c r="E632" s="11" t="s">
        <v>6242</v>
      </c>
      <c r="F632" s="10" t="s">
        <v>9790</v>
      </c>
      <c r="G632" s="9" t="s">
        <v>2</v>
      </c>
      <c r="H632" s="31">
        <v>40</v>
      </c>
      <c r="I632" s="37" t="str">
        <f t="shared" si="9"/>
        <v>點選以開啟簡介</v>
      </c>
    </row>
    <row r="633" spans="1:9" s="8" customFormat="1" ht="50.1" customHeight="1" x14ac:dyDescent="0.3">
      <c r="A633" s="30"/>
      <c r="B633" s="11" t="s">
        <v>10</v>
      </c>
      <c r="C633" s="11" t="s">
        <v>11583</v>
      </c>
      <c r="D633" s="12" t="s">
        <v>11582</v>
      </c>
      <c r="E633" s="11" t="s">
        <v>6242</v>
      </c>
      <c r="F633" s="10" t="s">
        <v>11581</v>
      </c>
      <c r="G633" s="9" t="s">
        <v>2</v>
      </c>
      <c r="H633" s="31">
        <v>140</v>
      </c>
      <c r="I633" s="35" t="str">
        <f t="shared" si="9"/>
        <v>點選以開啟簡介</v>
      </c>
    </row>
    <row r="634" spans="1:9" s="8" customFormat="1" ht="50.1" customHeight="1" x14ac:dyDescent="0.3">
      <c r="A634" s="30"/>
      <c r="B634" s="11" t="s">
        <v>10</v>
      </c>
      <c r="C634" s="11" t="s">
        <v>9518</v>
      </c>
      <c r="D634" s="12" t="s">
        <v>9517</v>
      </c>
      <c r="E634" s="11" t="s">
        <v>2001</v>
      </c>
      <c r="F634" s="10" t="s">
        <v>9516</v>
      </c>
      <c r="G634" s="9" t="s">
        <v>2</v>
      </c>
      <c r="H634" s="31">
        <v>120</v>
      </c>
      <c r="I634" s="37" t="str">
        <f t="shared" si="9"/>
        <v>點選以開啟簡介</v>
      </c>
    </row>
    <row r="635" spans="1:9" s="8" customFormat="1" ht="50.1" customHeight="1" x14ac:dyDescent="0.3">
      <c r="A635" s="30"/>
      <c r="B635" s="11" t="s">
        <v>10</v>
      </c>
      <c r="C635" s="11" t="s">
        <v>3725</v>
      </c>
      <c r="D635" s="12" t="s">
        <v>3726</v>
      </c>
      <c r="E635" s="11" t="s">
        <v>2001</v>
      </c>
      <c r="F635" s="10" t="s">
        <v>3727</v>
      </c>
      <c r="G635" s="9" t="s">
        <v>2</v>
      </c>
      <c r="H635" s="31">
        <v>150</v>
      </c>
      <c r="I635" s="37" t="str">
        <f t="shared" si="9"/>
        <v>點選以開啟簡介</v>
      </c>
    </row>
    <row r="636" spans="1:9" s="8" customFormat="1" ht="50.1" customHeight="1" x14ac:dyDescent="0.3">
      <c r="A636" s="30"/>
      <c r="B636" s="11" t="s">
        <v>10</v>
      </c>
      <c r="C636" s="11" t="s">
        <v>9486</v>
      </c>
      <c r="D636" s="12" t="s">
        <v>9485</v>
      </c>
      <c r="E636" s="11" t="s">
        <v>2001</v>
      </c>
      <c r="F636" s="10" t="s">
        <v>9484</v>
      </c>
      <c r="G636" s="9" t="s">
        <v>2</v>
      </c>
      <c r="H636" s="31">
        <v>116</v>
      </c>
      <c r="I636" s="37" t="str">
        <f t="shared" si="9"/>
        <v>點選以開啟簡介</v>
      </c>
    </row>
    <row r="637" spans="1:9" s="8" customFormat="1" ht="50.1" customHeight="1" x14ac:dyDescent="0.3">
      <c r="A637" s="30"/>
      <c r="B637" s="11" t="s">
        <v>10</v>
      </c>
      <c r="C637" s="11" t="s">
        <v>932</v>
      </c>
      <c r="D637" s="12" t="s">
        <v>933</v>
      </c>
      <c r="E637" s="11" t="s">
        <v>2001</v>
      </c>
      <c r="F637" s="10" t="s">
        <v>3728</v>
      </c>
      <c r="G637" s="9" t="s">
        <v>2</v>
      </c>
      <c r="H637" s="31">
        <v>44.99</v>
      </c>
      <c r="I637" s="37" t="str">
        <f t="shared" si="9"/>
        <v>點選以開啟簡介</v>
      </c>
    </row>
    <row r="638" spans="1:9" s="8" customFormat="1" ht="50.1" customHeight="1" x14ac:dyDescent="0.3">
      <c r="A638" s="30"/>
      <c r="B638" s="11" t="s">
        <v>10</v>
      </c>
      <c r="C638" s="11" t="s">
        <v>3729</v>
      </c>
      <c r="D638" s="12" t="s">
        <v>3730</v>
      </c>
      <c r="E638" s="11" t="s">
        <v>2001</v>
      </c>
      <c r="F638" s="10" t="s">
        <v>3731</v>
      </c>
      <c r="G638" s="9" t="s">
        <v>2</v>
      </c>
      <c r="H638" s="31">
        <v>82.99</v>
      </c>
      <c r="I638" s="37" t="str">
        <f t="shared" si="9"/>
        <v>點選以開啟簡介</v>
      </c>
    </row>
    <row r="639" spans="1:9" s="8" customFormat="1" ht="50.1" customHeight="1" x14ac:dyDescent="0.3">
      <c r="A639" s="30"/>
      <c r="B639" s="11" t="s">
        <v>10</v>
      </c>
      <c r="C639" s="11" t="s">
        <v>3732</v>
      </c>
      <c r="D639" s="12" t="s">
        <v>3733</v>
      </c>
      <c r="E639" s="11" t="s">
        <v>2001</v>
      </c>
      <c r="F639" s="10" t="s">
        <v>3734</v>
      </c>
      <c r="G639" s="9" t="s">
        <v>2</v>
      </c>
      <c r="H639" s="31">
        <v>150</v>
      </c>
      <c r="I639" s="37" t="str">
        <f t="shared" si="9"/>
        <v>點選以開啟簡介</v>
      </c>
    </row>
    <row r="640" spans="1:9" s="8" customFormat="1" ht="50.1" customHeight="1" x14ac:dyDescent="0.3">
      <c r="A640" s="30"/>
      <c r="B640" s="11" t="s">
        <v>10</v>
      </c>
      <c r="C640" s="11" t="s">
        <v>9350</v>
      </c>
      <c r="D640" s="12" t="s">
        <v>9349</v>
      </c>
      <c r="E640" s="11" t="s">
        <v>2001</v>
      </c>
      <c r="F640" s="10" t="s">
        <v>9348</v>
      </c>
      <c r="G640" s="9" t="s">
        <v>2</v>
      </c>
      <c r="H640" s="31">
        <v>75</v>
      </c>
      <c r="I640" s="37" t="str">
        <f t="shared" si="9"/>
        <v>點選以開啟簡介</v>
      </c>
    </row>
    <row r="641" spans="1:9" s="8" customFormat="1" ht="50.1" customHeight="1" x14ac:dyDescent="0.3">
      <c r="A641" s="30"/>
      <c r="B641" s="11" t="s">
        <v>10</v>
      </c>
      <c r="C641" s="11" t="s">
        <v>9307</v>
      </c>
      <c r="D641" s="12" t="s">
        <v>9306</v>
      </c>
      <c r="E641" s="11" t="s">
        <v>2001</v>
      </c>
      <c r="F641" s="10" t="s">
        <v>9305</v>
      </c>
      <c r="G641" s="9" t="s">
        <v>2</v>
      </c>
      <c r="H641" s="31">
        <v>140</v>
      </c>
      <c r="I641" s="37" t="str">
        <f t="shared" si="9"/>
        <v>點選以開啟簡介</v>
      </c>
    </row>
    <row r="642" spans="1:9" s="8" customFormat="1" ht="50.1" customHeight="1" x14ac:dyDescent="0.3">
      <c r="A642" s="30"/>
      <c r="B642" s="11" t="s">
        <v>10</v>
      </c>
      <c r="C642" s="11" t="s">
        <v>9248</v>
      </c>
      <c r="D642" s="12" t="s">
        <v>9247</v>
      </c>
      <c r="E642" s="11" t="s">
        <v>2001</v>
      </c>
      <c r="F642" s="10" t="s">
        <v>9246</v>
      </c>
      <c r="G642" s="9" t="s">
        <v>2</v>
      </c>
      <c r="H642" s="31">
        <v>89.99</v>
      </c>
      <c r="I642" s="37" t="str">
        <f t="shared" si="9"/>
        <v>點選以開啟簡介</v>
      </c>
    </row>
    <row r="643" spans="1:9" s="8" customFormat="1" ht="50.1" customHeight="1" x14ac:dyDescent="0.3">
      <c r="A643" s="30"/>
      <c r="B643" s="11" t="s">
        <v>3738</v>
      </c>
      <c r="C643" s="11" t="s">
        <v>3739</v>
      </c>
      <c r="D643" s="12" t="s">
        <v>3740</v>
      </c>
      <c r="E643" s="11" t="s">
        <v>2001</v>
      </c>
      <c r="F643" s="10" t="s">
        <v>3741</v>
      </c>
      <c r="G643" s="9" t="s">
        <v>2</v>
      </c>
      <c r="H643" s="31">
        <v>76.989999999999995</v>
      </c>
      <c r="I643" s="37" t="str">
        <f t="shared" si="9"/>
        <v>點選以開啟簡介</v>
      </c>
    </row>
    <row r="644" spans="1:9" s="8" customFormat="1" ht="50.1" customHeight="1" x14ac:dyDescent="0.3">
      <c r="A644" s="30"/>
      <c r="B644" s="11" t="s">
        <v>9432</v>
      </c>
      <c r="C644" s="11" t="s">
        <v>9431</v>
      </c>
      <c r="D644" s="12" t="s">
        <v>9430</v>
      </c>
      <c r="E644" s="11" t="s">
        <v>2001</v>
      </c>
      <c r="F644" s="10" t="s">
        <v>9429</v>
      </c>
      <c r="G644" s="9" t="s">
        <v>2</v>
      </c>
      <c r="H644" s="31">
        <v>145</v>
      </c>
      <c r="I644" s="37" t="str">
        <f t="shared" si="9"/>
        <v>點選以開啟簡介</v>
      </c>
    </row>
    <row r="645" spans="1:9" s="8" customFormat="1" ht="50.1" customHeight="1" x14ac:dyDescent="0.3">
      <c r="A645" s="30"/>
      <c r="B645" s="11" t="s">
        <v>11615</v>
      </c>
      <c r="C645" s="11" t="s">
        <v>11614</v>
      </c>
      <c r="D645" s="12" t="s">
        <v>11613</v>
      </c>
      <c r="E645" s="11" t="s">
        <v>6242</v>
      </c>
      <c r="F645" s="10" t="s">
        <v>11612</v>
      </c>
      <c r="G645" s="9" t="s">
        <v>2</v>
      </c>
      <c r="H645" s="31">
        <v>120</v>
      </c>
      <c r="I645" s="35" t="str">
        <f t="shared" si="9"/>
        <v>點選以開啟簡介</v>
      </c>
    </row>
    <row r="646" spans="1:9" s="8" customFormat="1" ht="50.1" customHeight="1" x14ac:dyDescent="0.3">
      <c r="A646" s="30"/>
      <c r="B646" s="11" t="s">
        <v>11107</v>
      </c>
      <c r="C646" s="11" t="s">
        <v>11108</v>
      </c>
      <c r="D646" s="12" t="s">
        <v>11109</v>
      </c>
      <c r="E646" s="11" t="s">
        <v>6242</v>
      </c>
      <c r="F646" s="10" t="s">
        <v>11110</v>
      </c>
      <c r="G646" s="9" t="s">
        <v>6</v>
      </c>
      <c r="H646" s="31">
        <v>149.99</v>
      </c>
      <c r="I646" s="37" t="str">
        <f t="shared" si="9"/>
        <v>點選以開啟簡介</v>
      </c>
    </row>
    <row r="647" spans="1:9" s="8" customFormat="1" ht="50.1" customHeight="1" x14ac:dyDescent="0.3">
      <c r="A647" s="30"/>
      <c r="B647" s="11" t="s">
        <v>11131</v>
      </c>
      <c r="C647" s="11" t="s">
        <v>11132</v>
      </c>
      <c r="D647" s="12" t="s">
        <v>11133</v>
      </c>
      <c r="E647" s="11" t="s">
        <v>6242</v>
      </c>
      <c r="F647" s="10" t="s">
        <v>11134</v>
      </c>
      <c r="G647" s="9" t="s">
        <v>6</v>
      </c>
      <c r="H647" s="31">
        <v>159.99</v>
      </c>
      <c r="I647" s="37" t="str">
        <f t="shared" si="9"/>
        <v>點選以開啟簡介</v>
      </c>
    </row>
    <row r="648" spans="1:9" s="8" customFormat="1" ht="50.1" customHeight="1" x14ac:dyDescent="0.3">
      <c r="A648" s="30"/>
      <c r="B648" s="11" t="s">
        <v>3742</v>
      </c>
      <c r="C648" s="11" t="s">
        <v>3743</v>
      </c>
      <c r="D648" s="12" t="s">
        <v>3744</v>
      </c>
      <c r="E648" s="11" t="s">
        <v>2001</v>
      </c>
      <c r="F648" s="10" t="s">
        <v>3745</v>
      </c>
      <c r="G648" s="9" t="s">
        <v>6</v>
      </c>
      <c r="H648" s="31">
        <v>129.99</v>
      </c>
      <c r="I648" s="37" t="str">
        <f t="shared" si="9"/>
        <v>點選以開啟簡介</v>
      </c>
    </row>
    <row r="649" spans="1:9" s="8" customFormat="1" ht="50.1" customHeight="1" x14ac:dyDescent="0.3">
      <c r="A649" s="30"/>
      <c r="B649" s="11" t="s">
        <v>6358</v>
      </c>
      <c r="C649" s="11" t="s">
        <v>1149</v>
      </c>
      <c r="D649" s="12" t="s">
        <v>9533</v>
      </c>
      <c r="E649" s="11" t="s">
        <v>2001</v>
      </c>
      <c r="F649" s="10" t="s">
        <v>9532</v>
      </c>
      <c r="G649" s="9" t="s">
        <v>0</v>
      </c>
      <c r="H649" s="31">
        <v>150</v>
      </c>
      <c r="I649" s="37" t="str">
        <f t="shared" si="9"/>
        <v>點選以開啟簡介</v>
      </c>
    </row>
    <row r="650" spans="1:9" s="8" customFormat="1" ht="50.1" customHeight="1" x14ac:dyDescent="0.3">
      <c r="A650" s="30"/>
      <c r="B650" s="11" t="s">
        <v>6358</v>
      </c>
      <c r="C650" s="11" t="s">
        <v>9531</v>
      </c>
      <c r="D650" s="12" t="s">
        <v>9530</v>
      </c>
      <c r="E650" s="11" t="s">
        <v>2001</v>
      </c>
      <c r="F650" s="10" t="s">
        <v>9529</v>
      </c>
      <c r="G650" s="9" t="s">
        <v>0</v>
      </c>
      <c r="H650" s="31">
        <v>245</v>
      </c>
      <c r="I650" s="37" t="str">
        <f t="shared" si="9"/>
        <v>點選以開啟簡介</v>
      </c>
    </row>
    <row r="651" spans="1:9" s="8" customFormat="1" ht="50.1" customHeight="1" x14ac:dyDescent="0.3">
      <c r="A651" s="30"/>
      <c r="B651" s="11" t="s">
        <v>3746</v>
      </c>
      <c r="C651" s="11" t="s">
        <v>3747</v>
      </c>
      <c r="D651" s="12" t="s">
        <v>3748</v>
      </c>
      <c r="E651" s="11" t="s">
        <v>2001</v>
      </c>
      <c r="F651" s="10" t="s">
        <v>3749</v>
      </c>
      <c r="G651" s="9" t="s">
        <v>0</v>
      </c>
      <c r="H651" s="31">
        <v>310</v>
      </c>
      <c r="I651" s="37" t="str">
        <f t="shared" si="9"/>
        <v>點選以開啟簡介</v>
      </c>
    </row>
    <row r="652" spans="1:9" s="8" customFormat="1" ht="50.1" customHeight="1" x14ac:dyDescent="0.3">
      <c r="A652" s="30"/>
      <c r="B652" s="11" t="s">
        <v>11553</v>
      </c>
      <c r="C652" s="11" t="s">
        <v>11552</v>
      </c>
      <c r="D652" s="12" t="s">
        <v>11551</v>
      </c>
      <c r="E652" s="11" t="s">
        <v>6242</v>
      </c>
      <c r="F652" s="10" t="s">
        <v>11550</v>
      </c>
      <c r="G652" s="9" t="s">
        <v>2</v>
      </c>
      <c r="H652" s="31">
        <v>140</v>
      </c>
      <c r="I652" s="35" t="str">
        <f t="shared" ref="I652:I658" si="10">HYPERLINK(CONCATENATE("https://www.amazon.com/s?k=",F652),"點選以開啟簡介")</f>
        <v>點選以開啟簡介</v>
      </c>
    </row>
    <row r="653" spans="1:9" s="8" customFormat="1" ht="50.1" customHeight="1" x14ac:dyDescent="0.3">
      <c r="A653" s="30"/>
      <c r="B653" s="11" t="s">
        <v>3</v>
      </c>
      <c r="C653" s="11" t="s">
        <v>11219</v>
      </c>
      <c r="D653" s="12" t="s">
        <v>11220</v>
      </c>
      <c r="E653" s="11" t="s">
        <v>6242</v>
      </c>
      <c r="F653" s="10" t="s">
        <v>11221</v>
      </c>
      <c r="G653" s="9" t="s">
        <v>0</v>
      </c>
      <c r="H653" s="31">
        <v>38</v>
      </c>
      <c r="I653" s="37" t="str">
        <f t="shared" si="10"/>
        <v>點選以開啟簡介</v>
      </c>
    </row>
    <row r="654" spans="1:9" s="8" customFormat="1" ht="50.1" customHeight="1" x14ac:dyDescent="0.3">
      <c r="A654" s="30"/>
      <c r="B654" s="11" t="s">
        <v>3</v>
      </c>
      <c r="C654" s="11" t="s">
        <v>2258</v>
      </c>
      <c r="D654" s="12" t="s">
        <v>10969</v>
      </c>
      <c r="E654" s="11" t="s">
        <v>2001</v>
      </c>
      <c r="F654" s="10" t="s">
        <v>5723</v>
      </c>
      <c r="G654" s="9" t="s">
        <v>0</v>
      </c>
      <c r="H654" s="31">
        <v>168</v>
      </c>
      <c r="I654" s="37" t="str">
        <f t="shared" si="10"/>
        <v>點選以開啟簡介</v>
      </c>
    </row>
    <row r="655" spans="1:9" s="8" customFormat="1" ht="50.1" customHeight="1" x14ac:dyDescent="0.3">
      <c r="A655" s="30"/>
      <c r="B655" s="11" t="s">
        <v>3</v>
      </c>
      <c r="C655" s="11" t="s">
        <v>3750</v>
      </c>
      <c r="D655" s="12" t="s">
        <v>3751</v>
      </c>
      <c r="E655" s="11" t="s">
        <v>2001</v>
      </c>
      <c r="F655" s="10" t="s">
        <v>3752</v>
      </c>
      <c r="G655" s="9" t="s">
        <v>2</v>
      </c>
      <c r="H655" s="31">
        <v>84.99</v>
      </c>
      <c r="I655" s="37" t="str">
        <f t="shared" si="10"/>
        <v>點選以開啟簡介</v>
      </c>
    </row>
    <row r="656" spans="1:9" s="8" customFormat="1" ht="50.1" customHeight="1" x14ac:dyDescent="0.3">
      <c r="A656" s="30"/>
      <c r="B656" s="11" t="s">
        <v>3</v>
      </c>
      <c r="C656" s="11" t="s">
        <v>3753</v>
      </c>
      <c r="D656" s="12" t="s">
        <v>3754</v>
      </c>
      <c r="E656" s="11" t="s">
        <v>2001</v>
      </c>
      <c r="F656" s="10" t="s">
        <v>3755</v>
      </c>
      <c r="G656" s="9" t="s">
        <v>0</v>
      </c>
      <c r="H656" s="31">
        <v>174.95</v>
      </c>
      <c r="I656" s="37" t="str">
        <f t="shared" si="10"/>
        <v>點選以開啟簡介</v>
      </c>
    </row>
    <row r="657" spans="1:10" s="8" customFormat="1" ht="50.1" customHeight="1" x14ac:dyDescent="0.3">
      <c r="A657" s="30"/>
      <c r="B657" s="11" t="s">
        <v>3</v>
      </c>
      <c r="C657" s="11" t="s">
        <v>10847</v>
      </c>
      <c r="D657" s="12" t="s">
        <v>10848</v>
      </c>
      <c r="E657" s="11" t="s">
        <v>2001</v>
      </c>
      <c r="F657" s="10" t="s">
        <v>10849</v>
      </c>
      <c r="G657" s="9" t="s">
        <v>0</v>
      </c>
      <c r="H657" s="31">
        <v>30</v>
      </c>
      <c r="I657" s="37" t="str">
        <f t="shared" si="10"/>
        <v>點選以開啟簡介</v>
      </c>
    </row>
    <row r="658" spans="1:10" s="8" customFormat="1" ht="50.1" customHeight="1" x14ac:dyDescent="0.3">
      <c r="A658" s="30"/>
      <c r="B658" s="11" t="s">
        <v>3</v>
      </c>
      <c r="C658" s="11" t="s">
        <v>3756</v>
      </c>
      <c r="D658" s="12" t="s">
        <v>3757</v>
      </c>
      <c r="E658" s="11" t="s">
        <v>2001</v>
      </c>
      <c r="F658" s="10" t="s">
        <v>2674</v>
      </c>
      <c r="G658" s="9" t="s">
        <v>0</v>
      </c>
      <c r="H658" s="31">
        <v>124.95</v>
      </c>
      <c r="I658" s="37" t="str">
        <f t="shared" si="10"/>
        <v>點選以開啟簡介</v>
      </c>
    </row>
    <row r="659" spans="1:10" s="8" customFormat="1" x14ac:dyDescent="0.3">
      <c r="A659"/>
      <c r="B659"/>
      <c r="C659"/>
      <c r="D659"/>
      <c r="E659"/>
      <c r="F659"/>
      <c r="G659"/>
      <c r="H659"/>
      <c r="I659"/>
      <c r="J659"/>
    </row>
    <row r="660" spans="1:10" s="8" customFormat="1" x14ac:dyDescent="0.3">
      <c r="A660"/>
      <c r="B660"/>
      <c r="C660"/>
      <c r="D660"/>
      <c r="E660"/>
      <c r="F660"/>
      <c r="G660"/>
      <c r="H660"/>
      <c r="I660"/>
      <c r="J660"/>
    </row>
    <row r="661" spans="1:10" s="8" customFormat="1" x14ac:dyDescent="0.3">
      <c r="A661"/>
      <c r="B661"/>
      <c r="C661"/>
      <c r="D661"/>
      <c r="E661"/>
      <c r="F661"/>
      <c r="G661"/>
      <c r="H661"/>
      <c r="I661"/>
      <c r="J661"/>
    </row>
    <row r="662" spans="1:10" s="8" customFormat="1" x14ac:dyDescent="0.3">
      <c r="A662"/>
      <c r="B662"/>
      <c r="C662"/>
      <c r="D662"/>
      <c r="E662"/>
      <c r="F662"/>
      <c r="G662"/>
      <c r="H662"/>
      <c r="I662"/>
      <c r="J662"/>
    </row>
    <row r="663" spans="1:10" s="8" customFormat="1" x14ac:dyDescent="0.3">
      <c r="A663"/>
      <c r="B663"/>
      <c r="C663"/>
      <c r="D663"/>
      <c r="E663"/>
      <c r="F663"/>
      <c r="G663"/>
      <c r="H663"/>
      <c r="I663"/>
      <c r="J663"/>
    </row>
    <row r="664" spans="1:10" s="8" customFormat="1" x14ac:dyDescent="0.3">
      <c r="A664"/>
      <c r="B664"/>
      <c r="C664"/>
      <c r="D664"/>
      <c r="E664"/>
      <c r="F664"/>
      <c r="G664"/>
      <c r="H664"/>
      <c r="I664"/>
      <c r="J664"/>
    </row>
    <row r="665" spans="1:10" s="8" customFormat="1" x14ac:dyDescent="0.3">
      <c r="A665"/>
      <c r="B665"/>
      <c r="C665"/>
      <c r="D665"/>
      <c r="E665"/>
      <c r="F665"/>
      <c r="G665"/>
      <c r="H665"/>
      <c r="I665"/>
      <c r="J665"/>
    </row>
    <row r="666" spans="1:10" s="8" customFormat="1" x14ac:dyDescent="0.3">
      <c r="A666"/>
      <c r="B666"/>
      <c r="C666"/>
      <c r="D666"/>
      <c r="E666"/>
      <c r="F666"/>
      <c r="G666"/>
      <c r="H666"/>
      <c r="I666"/>
      <c r="J666"/>
    </row>
    <row r="667" spans="1:10" s="8" customFormat="1" x14ac:dyDescent="0.3">
      <c r="A667"/>
      <c r="B667"/>
      <c r="C667"/>
      <c r="D667"/>
      <c r="E667"/>
      <c r="F667"/>
      <c r="G667"/>
      <c r="H667"/>
      <c r="I667"/>
      <c r="J667"/>
    </row>
    <row r="668" spans="1:10" s="8" customFormat="1" x14ac:dyDescent="0.3">
      <c r="A668"/>
      <c r="B668"/>
      <c r="C668"/>
      <c r="D668"/>
      <c r="E668"/>
      <c r="F668"/>
      <c r="G668"/>
      <c r="H668"/>
      <c r="I668"/>
      <c r="J668"/>
    </row>
    <row r="669" spans="1:10" s="8" customFormat="1" x14ac:dyDescent="0.3">
      <c r="A669"/>
      <c r="B669"/>
      <c r="C669"/>
      <c r="D669"/>
      <c r="E669"/>
      <c r="F669"/>
      <c r="G669"/>
      <c r="H669"/>
      <c r="I669"/>
      <c r="J669"/>
    </row>
    <row r="670" spans="1:10" s="8" customFormat="1" x14ac:dyDescent="0.3">
      <c r="A670"/>
      <c r="B670"/>
      <c r="C670"/>
      <c r="D670"/>
      <c r="E670"/>
      <c r="F670"/>
      <c r="G670"/>
      <c r="H670"/>
      <c r="I670"/>
      <c r="J670"/>
    </row>
    <row r="671" spans="1:10" s="8" customFormat="1" x14ac:dyDescent="0.3">
      <c r="A671"/>
      <c r="B671"/>
      <c r="C671"/>
      <c r="D671"/>
      <c r="E671"/>
      <c r="F671"/>
      <c r="G671"/>
      <c r="H671"/>
      <c r="I671"/>
      <c r="J671"/>
    </row>
    <row r="672" spans="1:10" s="8" customFormat="1" x14ac:dyDescent="0.3">
      <c r="A672"/>
      <c r="B672"/>
      <c r="C672"/>
      <c r="D672"/>
      <c r="E672"/>
      <c r="F672"/>
      <c r="G672"/>
      <c r="H672"/>
      <c r="I672"/>
      <c r="J672"/>
    </row>
    <row r="673" spans="1:10" s="8" customFormat="1" x14ac:dyDescent="0.3">
      <c r="A673"/>
      <c r="B673"/>
      <c r="C673"/>
      <c r="D673"/>
      <c r="E673"/>
      <c r="F673"/>
      <c r="G673"/>
      <c r="H673"/>
      <c r="I673"/>
      <c r="J673"/>
    </row>
    <row r="674" spans="1:10" s="8" customFormat="1" x14ac:dyDescent="0.3">
      <c r="A674"/>
      <c r="B674"/>
      <c r="C674"/>
      <c r="D674"/>
      <c r="E674"/>
      <c r="F674"/>
      <c r="G674"/>
      <c r="H674"/>
      <c r="I674"/>
      <c r="J674"/>
    </row>
    <row r="675" spans="1:10" s="8" customFormat="1" x14ac:dyDescent="0.3">
      <c r="A675"/>
      <c r="B675"/>
      <c r="C675"/>
      <c r="D675"/>
      <c r="E675"/>
      <c r="F675"/>
      <c r="G675"/>
      <c r="H675"/>
      <c r="I675"/>
      <c r="J675"/>
    </row>
    <row r="676" spans="1:10" s="8" customFormat="1" x14ac:dyDescent="0.3">
      <c r="A676"/>
      <c r="B676"/>
      <c r="C676"/>
      <c r="D676"/>
      <c r="E676"/>
      <c r="F676"/>
      <c r="G676"/>
      <c r="H676"/>
      <c r="I676"/>
      <c r="J676"/>
    </row>
    <row r="677" spans="1:10" s="8" customFormat="1" x14ac:dyDescent="0.3">
      <c r="A677"/>
      <c r="B677"/>
      <c r="C677"/>
      <c r="D677"/>
      <c r="E677"/>
      <c r="F677"/>
      <c r="G677"/>
      <c r="H677"/>
      <c r="I677"/>
      <c r="J677"/>
    </row>
    <row r="678" spans="1:10" s="8" customFormat="1" x14ac:dyDescent="0.3">
      <c r="A678"/>
      <c r="B678"/>
      <c r="C678"/>
      <c r="D678"/>
      <c r="E678"/>
      <c r="F678"/>
      <c r="G678"/>
      <c r="H678"/>
      <c r="I678"/>
      <c r="J678"/>
    </row>
    <row r="679" spans="1:10" s="8" customFormat="1" x14ac:dyDescent="0.3">
      <c r="A679"/>
      <c r="B679"/>
      <c r="C679"/>
      <c r="D679"/>
      <c r="E679"/>
      <c r="F679"/>
      <c r="G679"/>
      <c r="H679"/>
      <c r="I679"/>
      <c r="J679"/>
    </row>
    <row r="680" spans="1:10" s="8" customFormat="1" x14ac:dyDescent="0.3">
      <c r="A680"/>
      <c r="B680"/>
      <c r="C680"/>
      <c r="D680"/>
      <c r="E680"/>
      <c r="F680"/>
      <c r="G680"/>
      <c r="H680"/>
      <c r="I680"/>
      <c r="J680"/>
    </row>
    <row r="681" spans="1:10" s="8" customFormat="1" x14ac:dyDescent="0.3">
      <c r="A681"/>
      <c r="B681"/>
      <c r="C681"/>
      <c r="D681"/>
      <c r="E681"/>
      <c r="F681"/>
      <c r="G681"/>
      <c r="H681"/>
      <c r="I681"/>
      <c r="J681"/>
    </row>
    <row r="682" spans="1:10" s="8" customFormat="1" x14ac:dyDescent="0.3">
      <c r="A682"/>
      <c r="B682"/>
      <c r="C682"/>
      <c r="D682"/>
      <c r="E682"/>
      <c r="F682"/>
      <c r="G682"/>
      <c r="H682"/>
      <c r="I682"/>
      <c r="J682"/>
    </row>
    <row r="683" spans="1:10" s="8" customFormat="1" x14ac:dyDescent="0.3">
      <c r="A683"/>
      <c r="B683"/>
      <c r="C683"/>
      <c r="D683"/>
      <c r="E683"/>
      <c r="F683"/>
      <c r="G683"/>
      <c r="H683"/>
      <c r="I683"/>
      <c r="J683"/>
    </row>
    <row r="684" spans="1:10" s="8" customFormat="1" x14ac:dyDescent="0.3">
      <c r="A684"/>
      <c r="B684"/>
      <c r="C684"/>
      <c r="D684"/>
      <c r="E684"/>
      <c r="F684"/>
      <c r="G684"/>
      <c r="H684"/>
      <c r="I684"/>
      <c r="J684"/>
    </row>
    <row r="685" spans="1:10" s="8" customFormat="1" x14ac:dyDescent="0.3">
      <c r="A685"/>
      <c r="B685"/>
      <c r="C685"/>
      <c r="D685"/>
      <c r="E685"/>
      <c r="F685"/>
      <c r="G685"/>
      <c r="H685"/>
      <c r="I685"/>
      <c r="J685"/>
    </row>
    <row r="686" spans="1:10" s="8" customFormat="1" x14ac:dyDescent="0.3">
      <c r="A686"/>
      <c r="B686"/>
      <c r="C686"/>
      <c r="D686"/>
      <c r="E686"/>
      <c r="F686"/>
      <c r="G686"/>
      <c r="H686"/>
      <c r="I686"/>
      <c r="J686"/>
    </row>
    <row r="687" spans="1:10" s="8" customFormat="1" x14ac:dyDescent="0.3">
      <c r="A687"/>
      <c r="B687"/>
      <c r="C687"/>
      <c r="D687"/>
      <c r="E687"/>
      <c r="F687"/>
      <c r="G687"/>
      <c r="H687"/>
      <c r="I687"/>
      <c r="J687"/>
    </row>
    <row r="688" spans="1:10" s="8" customFormat="1" x14ac:dyDescent="0.3">
      <c r="A688"/>
      <c r="B688"/>
      <c r="C688"/>
      <c r="D688"/>
      <c r="E688"/>
      <c r="F688"/>
      <c r="G688"/>
      <c r="H688"/>
      <c r="I688"/>
      <c r="J688"/>
    </row>
    <row r="689" spans="1:10" s="8" customFormat="1" x14ac:dyDescent="0.3">
      <c r="A689"/>
      <c r="B689"/>
      <c r="C689"/>
      <c r="D689"/>
      <c r="E689"/>
      <c r="F689"/>
      <c r="G689"/>
      <c r="H689"/>
      <c r="I689"/>
      <c r="J689"/>
    </row>
    <row r="690" spans="1:10" s="8" customFormat="1" x14ac:dyDescent="0.3">
      <c r="A690"/>
      <c r="B690"/>
      <c r="C690"/>
      <c r="D690"/>
      <c r="E690"/>
      <c r="F690"/>
      <c r="G690"/>
      <c r="H690"/>
      <c r="I690"/>
      <c r="J690"/>
    </row>
    <row r="691" spans="1:10" s="8" customFormat="1" x14ac:dyDescent="0.3">
      <c r="A691"/>
      <c r="B691"/>
      <c r="C691"/>
      <c r="D691"/>
      <c r="E691"/>
      <c r="F691"/>
      <c r="G691"/>
      <c r="H691"/>
      <c r="I691"/>
      <c r="J691"/>
    </row>
    <row r="692" spans="1:10" s="8" customFormat="1" x14ac:dyDescent="0.3">
      <c r="A692"/>
      <c r="B692"/>
      <c r="C692"/>
      <c r="D692"/>
      <c r="E692"/>
      <c r="F692"/>
      <c r="G692"/>
      <c r="H692"/>
      <c r="I692"/>
      <c r="J692"/>
    </row>
    <row r="693" spans="1:10" s="8" customFormat="1" x14ac:dyDescent="0.3">
      <c r="A693"/>
      <c r="B693"/>
      <c r="C693"/>
      <c r="D693"/>
      <c r="E693"/>
      <c r="F693"/>
      <c r="G693"/>
      <c r="H693"/>
      <c r="I693"/>
      <c r="J693"/>
    </row>
    <row r="694" spans="1:10" s="8" customFormat="1" x14ac:dyDescent="0.3">
      <c r="A694"/>
      <c r="B694"/>
      <c r="C694"/>
      <c r="D694"/>
      <c r="E694"/>
      <c r="F694"/>
      <c r="G694"/>
      <c r="H694"/>
      <c r="I694"/>
      <c r="J694"/>
    </row>
    <row r="695" spans="1:10" s="8" customFormat="1" x14ac:dyDescent="0.3">
      <c r="A695"/>
      <c r="B695"/>
      <c r="C695"/>
      <c r="D695"/>
      <c r="E695"/>
      <c r="F695"/>
      <c r="G695"/>
      <c r="H695"/>
      <c r="I695"/>
      <c r="J695"/>
    </row>
    <row r="696" spans="1:10" s="8" customFormat="1" x14ac:dyDescent="0.3">
      <c r="A696"/>
      <c r="B696"/>
      <c r="C696"/>
      <c r="D696"/>
      <c r="E696"/>
      <c r="F696"/>
      <c r="G696"/>
      <c r="H696"/>
      <c r="I696"/>
      <c r="J696"/>
    </row>
    <row r="697" spans="1:10" s="8" customFormat="1" x14ac:dyDescent="0.3">
      <c r="A697"/>
      <c r="B697"/>
      <c r="C697"/>
      <c r="D697"/>
      <c r="E697"/>
      <c r="F697"/>
      <c r="G697"/>
      <c r="H697"/>
      <c r="I697"/>
      <c r="J697"/>
    </row>
    <row r="698" spans="1:10" s="8" customFormat="1" x14ac:dyDescent="0.3">
      <c r="A698"/>
      <c r="B698"/>
      <c r="C698"/>
      <c r="D698"/>
      <c r="E698"/>
      <c r="F698"/>
      <c r="G698"/>
      <c r="H698"/>
      <c r="I698"/>
      <c r="J698"/>
    </row>
    <row r="699" spans="1:10" s="8" customFormat="1" x14ac:dyDescent="0.3">
      <c r="A699"/>
      <c r="B699"/>
      <c r="C699"/>
      <c r="D699"/>
      <c r="E699"/>
      <c r="F699"/>
      <c r="G699"/>
      <c r="H699"/>
      <c r="I699"/>
      <c r="J699"/>
    </row>
    <row r="700" spans="1:10" s="8" customFormat="1" x14ac:dyDescent="0.3">
      <c r="A700"/>
      <c r="B700"/>
      <c r="C700"/>
      <c r="D700"/>
      <c r="E700"/>
      <c r="F700"/>
      <c r="G700"/>
      <c r="H700"/>
      <c r="I700"/>
      <c r="J700"/>
    </row>
    <row r="701" spans="1:10" s="8" customFormat="1" x14ac:dyDescent="0.3">
      <c r="A701"/>
      <c r="B701"/>
      <c r="C701"/>
      <c r="D701"/>
      <c r="E701"/>
      <c r="F701"/>
      <c r="G701"/>
      <c r="H701"/>
      <c r="I701"/>
      <c r="J701"/>
    </row>
    <row r="702" spans="1:10" s="8" customFormat="1" x14ac:dyDescent="0.3">
      <c r="A702"/>
      <c r="B702"/>
      <c r="C702"/>
      <c r="D702"/>
      <c r="E702"/>
      <c r="F702"/>
      <c r="G702"/>
      <c r="H702"/>
      <c r="I702"/>
      <c r="J702"/>
    </row>
    <row r="703" spans="1:10" s="8" customFormat="1" x14ac:dyDescent="0.3">
      <c r="A703"/>
      <c r="B703"/>
      <c r="C703"/>
      <c r="D703"/>
      <c r="E703"/>
      <c r="F703"/>
      <c r="G703"/>
      <c r="H703"/>
      <c r="I703"/>
      <c r="J703"/>
    </row>
    <row r="704" spans="1:10" s="8" customFormat="1" x14ac:dyDescent="0.3">
      <c r="A704"/>
      <c r="B704"/>
      <c r="C704"/>
      <c r="D704"/>
      <c r="E704"/>
      <c r="F704"/>
      <c r="G704"/>
      <c r="H704"/>
      <c r="I704"/>
      <c r="J704"/>
    </row>
    <row r="705" spans="1:10" s="8" customFormat="1" x14ac:dyDescent="0.3">
      <c r="A705"/>
      <c r="B705"/>
      <c r="C705"/>
      <c r="D705"/>
      <c r="E705"/>
      <c r="F705"/>
      <c r="G705"/>
      <c r="H705"/>
      <c r="I705"/>
      <c r="J705"/>
    </row>
    <row r="706" spans="1:10" s="8" customFormat="1" x14ac:dyDescent="0.3">
      <c r="A706"/>
      <c r="B706"/>
      <c r="C706"/>
      <c r="D706"/>
      <c r="E706"/>
      <c r="F706"/>
      <c r="G706"/>
      <c r="H706"/>
      <c r="I706"/>
      <c r="J706"/>
    </row>
    <row r="707" spans="1:10" s="8" customFormat="1" x14ac:dyDescent="0.3">
      <c r="A707"/>
      <c r="B707"/>
      <c r="C707"/>
      <c r="D707"/>
      <c r="E707"/>
      <c r="F707"/>
      <c r="G707"/>
      <c r="H707"/>
      <c r="I707"/>
      <c r="J707"/>
    </row>
    <row r="708" spans="1:10" s="8" customFormat="1" x14ac:dyDescent="0.3">
      <c r="A708"/>
      <c r="B708"/>
      <c r="C708"/>
      <c r="D708"/>
      <c r="E708"/>
      <c r="F708"/>
      <c r="G708"/>
      <c r="H708"/>
      <c r="I708"/>
      <c r="J708"/>
    </row>
    <row r="709" spans="1:10" s="8" customFormat="1" x14ac:dyDescent="0.3">
      <c r="A709"/>
      <c r="B709"/>
      <c r="C709"/>
      <c r="D709"/>
      <c r="E709"/>
      <c r="F709"/>
      <c r="G709"/>
      <c r="H709"/>
      <c r="I709"/>
      <c r="J709"/>
    </row>
    <row r="710" spans="1:10" s="8" customFormat="1" x14ac:dyDescent="0.3">
      <c r="A710"/>
      <c r="B710"/>
      <c r="C710"/>
      <c r="D710"/>
      <c r="E710"/>
      <c r="F710"/>
      <c r="G710"/>
      <c r="H710"/>
      <c r="I710"/>
      <c r="J710"/>
    </row>
    <row r="711" spans="1:10" s="8" customFormat="1" x14ac:dyDescent="0.3">
      <c r="A711"/>
      <c r="B711"/>
      <c r="C711"/>
      <c r="D711"/>
      <c r="E711"/>
      <c r="F711"/>
      <c r="G711"/>
      <c r="H711"/>
      <c r="I711"/>
      <c r="J711"/>
    </row>
    <row r="712" spans="1:10" s="8" customFormat="1" x14ac:dyDescent="0.3">
      <c r="A712"/>
      <c r="B712"/>
      <c r="C712"/>
      <c r="D712"/>
      <c r="E712"/>
      <c r="F712"/>
      <c r="G712"/>
      <c r="H712"/>
      <c r="I712"/>
      <c r="J712"/>
    </row>
    <row r="713" spans="1:10" s="8" customFormat="1" x14ac:dyDescent="0.3">
      <c r="A713"/>
      <c r="B713"/>
      <c r="C713"/>
      <c r="D713"/>
      <c r="E713"/>
      <c r="F713"/>
      <c r="G713"/>
      <c r="H713"/>
      <c r="I713"/>
      <c r="J713"/>
    </row>
    <row r="714" spans="1:10" s="8" customFormat="1" x14ac:dyDescent="0.3">
      <c r="A714"/>
      <c r="B714"/>
      <c r="C714"/>
      <c r="D714"/>
      <c r="E714"/>
      <c r="F714"/>
      <c r="G714"/>
      <c r="H714"/>
      <c r="I714"/>
      <c r="J714"/>
    </row>
    <row r="715" spans="1:10" s="8" customFormat="1" x14ac:dyDescent="0.3">
      <c r="A715"/>
      <c r="B715"/>
      <c r="C715"/>
      <c r="D715"/>
      <c r="E715"/>
      <c r="F715"/>
      <c r="G715"/>
      <c r="H715"/>
      <c r="I715"/>
      <c r="J715"/>
    </row>
    <row r="716" spans="1:10" s="8" customFormat="1" x14ac:dyDescent="0.3">
      <c r="A716"/>
      <c r="B716"/>
      <c r="C716"/>
      <c r="D716"/>
      <c r="E716"/>
      <c r="F716"/>
      <c r="G716"/>
      <c r="H716"/>
      <c r="I716"/>
      <c r="J716"/>
    </row>
    <row r="717" spans="1:10" s="8" customFormat="1" x14ac:dyDescent="0.3">
      <c r="A717"/>
      <c r="B717"/>
      <c r="C717"/>
      <c r="D717"/>
      <c r="E717"/>
      <c r="F717"/>
      <c r="G717"/>
      <c r="H717"/>
      <c r="I717"/>
      <c r="J717"/>
    </row>
    <row r="718" spans="1:10" s="8" customFormat="1" x14ac:dyDescent="0.3">
      <c r="A718"/>
      <c r="B718"/>
      <c r="C718"/>
      <c r="D718"/>
      <c r="E718"/>
      <c r="F718"/>
      <c r="G718"/>
      <c r="H718"/>
      <c r="I718"/>
      <c r="J718"/>
    </row>
    <row r="719" spans="1:10" s="8" customFormat="1" x14ac:dyDescent="0.3">
      <c r="A719"/>
      <c r="B719"/>
      <c r="C719"/>
      <c r="D719"/>
      <c r="E719"/>
      <c r="F719"/>
      <c r="G719"/>
      <c r="H719"/>
      <c r="I719"/>
      <c r="J719"/>
    </row>
    <row r="720" spans="1:10" s="8" customFormat="1" x14ac:dyDescent="0.3">
      <c r="A720"/>
      <c r="B720"/>
      <c r="C720"/>
      <c r="D720"/>
      <c r="E720"/>
      <c r="F720"/>
      <c r="G720"/>
      <c r="H720"/>
      <c r="I720"/>
      <c r="J720"/>
    </row>
    <row r="721" spans="1:10" s="8" customFormat="1" x14ac:dyDescent="0.3">
      <c r="A721"/>
      <c r="B721"/>
      <c r="C721"/>
      <c r="D721"/>
      <c r="E721"/>
      <c r="F721"/>
      <c r="G721"/>
      <c r="H721"/>
      <c r="I721"/>
      <c r="J721"/>
    </row>
    <row r="722" spans="1:10" s="8" customFormat="1" x14ac:dyDescent="0.3">
      <c r="A722"/>
      <c r="B722"/>
      <c r="C722"/>
      <c r="D722"/>
      <c r="E722"/>
      <c r="F722"/>
      <c r="G722"/>
      <c r="H722"/>
      <c r="I722"/>
      <c r="J722"/>
    </row>
    <row r="723" spans="1:10" s="8" customFormat="1" x14ac:dyDescent="0.3">
      <c r="A723"/>
      <c r="B723"/>
      <c r="C723"/>
      <c r="D723"/>
      <c r="E723"/>
      <c r="F723"/>
      <c r="G723"/>
      <c r="H723"/>
      <c r="I723"/>
      <c r="J723"/>
    </row>
    <row r="724" spans="1:10" s="8" customFormat="1" x14ac:dyDescent="0.3">
      <c r="A724"/>
      <c r="B724"/>
      <c r="C724"/>
      <c r="D724"/>
      <c r="E724"/>
      <c r="F724"/>
      <c r="G724"/>
      <c r="H724"/>
      <c r="I724"/>
      <c r="J724"/>
    </row>
    <row r="725" spans="1:10" s="8" customFormat="1" x14ac:dyDescent="0.3">
      <c r="A725"/>
      <c r="B725"/>
      <c r="C725"/>
      <c r="D725"/>
      <c r="E725"/>
      <c r="F725"/>
      <c r="G725"/>
      <c r="H725"/>
      <c r="I725"/>
      <c r="J725"/>
    </row>
    <row r="726" spans="1:10" s="8" customFormat="1" x14ac:dyDescent="0.3">
      <c r="A726"/>
      <c r="B726"/>
      <c r="C726"/>
      <c r="D726"/>
      <c r="E726"/>
      <c r="F726"/>
      <c r="G726"/>
      <c r="H726"/>
      <c r="I726"/>
      <c r="J726"/>
    </row>
    <row r="727" spans="1:10" s="8" customFormat="1" x14ac:dyDescent="0.3">
      <c r="A727"/>
      <c r="B727"/>
      <c r="C727"/>
      <c r="D727"/>
      <c r="E727"/>
      <c r="F727"/>
      <c r="G727"/>
      <c r="H727"/>
      <c r="I727"/>
      <c r="J727"/>
    </row>
    <row r="728" spans="1:10" s="8" customFormat="1" x14ac:dyDescent="0.3">
      <c r="A728"/>
      <c r="B728"/>
      <c r="C728"/>
      <c r="D728"/>
      <c r="E728"/>
      <c r="F728"/>
      <c r="G728"/>
      <c r="H728"/>
      <c r="I728"/>
      <c r="J728"/>
    </row>
    <row r="729" spans="1:10" s="8" customFormat="1" x14ac:dyDescent="0.3">
      <c r="A729"/>
      <c r="B729"/>
      <c r="C729"/>
      <c r="D729"/>
      <c r="E729"/>
      <c r="F729"/>
      <c r="G729"/>
      <c r="H729"/>
      <c r="I729"/>
      <c r="J729"/>
    </row>
    <row r="730" spans="1:10" s="8" customFormat="1" x14ac:dyDescent="0.3">
      <c r="A730"/>
      <c r="B730"/>
      <c r="C730"/>
      <c r="D730"/>
      <c r="E730"/>
      <c r="F730"/>
      <c r="G730"/>
      <c r="H730"/>
      <c r="I730"/>
      <c r="J730"/>
    </row>
    <row r="731" spans="1:10" s="8" customFormat="1" x14ac:dyDescent="0.3">
      <c r="A731"/>
      <c r="B731"/>
      <c r="C731"/>
      <c r="D731"/>
      <c r="E731"/>
      <c r="F731"/>
      <c r="G731"/>
      <c r="H731"/>
      <c r="I731"/>
      <c r="J731"/>
    </row>
    <row r="732" spans="1:10" s="8" customFormat="1" x14ac:dyDescent="0.3">
      <c r="A732"/>
      <c r="B732"/>
      <c r="C732"/>
      <c r="D732"/>
      <c r="E732"/>
      <c r="F732"/>
      <c r="G732"/>
      <c r="H732"/>
      <c r="I732"/>
      <c r="J732"/>
    </row>
    <row r="733" spans="1:10" s="8" customFormat="1" x14ac:dyDescent="0.3">
      <c r="A733"/>
      <c r="B733"/>
      <c r="C733"/>
      <c r="D733"/>
      <c r="E733"/>
      <c r="F733"/>
      <c r="G733"/>
      <c r="H733"/>
      <c r="I733"/>
      <c r="J733"/>
    </row>
    <row r="734" spans="1:10" s="8" customFormat="1" x14ac:dyDescent="0.3">
      <c r="A734"/>
      <c r="B734"/>
      <c r="C734"/>
      <c r="D734"/>
      <c r="E734"/>
      <c r="F734"/>
      <c r="G734"/>
      <c r="H734"/>
      <c r="I734"/>
      <c r="J734"/>
    </row>
    <row r="735" spans="1:10" s="8" customFormat="1" x14ac:dyDescent="0.3">
      <c r="A735"/>
      <c r="B735"/>
      <c r="C735"/>
      <c r="D735"/>
      <c r="E735"/>
      <c r="F735"/>
      <c r="G735"/>
      <c r="H735"/>
      <c r="I735"/>
      <c r="J735"/>
    </row>
    <row r="736" spans="1:10" s="8" customFormat="1" x14ac:dyDescent="0.3">
      <c r="A736"/>
      <c r="B736"/>
      <c r="C736"/>
      <c r="D736"/>
      <c r="E736"/>
      <c r="F736"/>
      <c r="G736"/>
      <c r="H736"/>
      <c r="I736"/>
      <c r="J736"/>
    </row>
    <row r="737" spans="1:10" s="8" customFormat="1" x14ac:dyDescent="0.3">
      <c r="A737"/>
      <c r="B737"/>
      <c r="C737"/>
      <c r="D737"/>
      <c r="E737"/>
      <c r="F737"/>
      <c r="G737"/>
      <c r="H737"/>
      <c r="I737"/>
      <c r="J737"/>
    </row>
    <row r="738" spans="1:10" s="8" customFormat="1" x14ac:dyDescent="0.3">
      <c r="A738"/>
      <c r="B738"/>
      <c r="C738"/>
      <c r="D738"/>
      <c r="E738"/>
      <c r="F738"/>
      <c r="G738"/>
      <c r="H738"/>
      <c r="I738"/>
      <c r="J738"/>
    </row>
    <row r="739" spans="1:10" s="8" customFormat="1" x14ac:dyDescent="0.3">
      <c r="A739"/>
      <c r="B739"/>
      <c r="C739"/>
      <c r="D739"/>
      <c r="E739"/>
      <c r="F739"/>
      <c r="G739"/>
      <c r="H739"/>
      <c r="I739"/>
      <c r="J739"/>
    </row>
    <row r="740" spans="1:10" s="8" customFormat="1" x14ac:dyDescent="0.3">
      <c r="A740"/>
      <c r="B740"/>
      <c r="C740"/>
      <c r="D740"/>
      <c r="E740"/>
      <c r="F740"/>
      <c r="G740"/>
      <c r="H740"/>
      <c r="I740"/>
      <c r="J740"/>
    </row>
    <row r="741" spans="1:10" s="8" customFormat="1" x14ac:dyDescent="0.3">
      <c r="A741"/>
      <c r="B741"/>
      <c r="C741"/>
      <c r="D741"/>
      <c r="E741"/>
      <c r="F741"/>
      <c r="G741"/>
      <c r="H741"/>
      <c r="I741"/>
      <c r="J741"/>
    </row>
    <row r="742" spans="1:10" s="8" customFormat="1" x14ac:dyDescent="0.3">
      <c r="A742"/>
      <c r="B742"/>
      <c r="C742"/>
      <c r="D742"/>
      <c r="E742"/>
      <c r="F742"/>
      <c r="G742"/>
      <c r="H742"/>
      <c r="I742"/>
      <c r="J742"/>
    </row>
    <row r="743" spans="1:10" s="8" customFormat="1" x14ac:dyDescent="0.3">
      <c r="A743"/>
      <c r="B743"/>
      <c r="C743"/>
      <c r="D743"/>
      <c r="E743"/>
      <c r="F743"/>
      <c r="G743"/>
      <c r="H743"/>
      <c r="I743"/>
      <c r="J743"/>
    </row>
    <row r="744" spans="1:10" s="8" customFormat="1" x14ac:dyDescent="0.3">
      <c r="A744"/>
      <c r="B744"/>
      <c r="C744"/>
      <c r="D744"/>
      <c r="E744"/>
      <c r="F744"/>
      <c r="G744"/>
      <c r="H744"/>
      <c r="I744"/>
      <c r="J744"/>
    </row>
    <row r="745" spans="1:10" s="8" customFormat="1" x14ac:dyDescent="0.3">
      <c r="A745"/>
      <c r="B745"/>
      <c r="C745"/>
      <c r="D745"/>
      <c r="E745"/>
      <c r="F745"/>
      <c r="G745"/>
      <c r="H745"/>
      <c r="I745"/>
      <c r="J745"/>
    </row>
    <row r="746" spans="1:10" s="8" customFormat="1" x14ac:dyDescent="0.3">
      <c r="A746"/>
      <c r="B746"/>
      <c r="C746"/>
      <c r="D746"/>
      <c r="E746"/>
      <c r="F746"/>
      <c r="G746"/>
      <c r="H746"/>
      <c r="I746"/>
      <c r="J746"/>
    </row>
    <row r="747" spans="1:10" s="8" customFormat="1" x14ac:dyDescent="0.3">
      <c r="A747"/>
      <c r="B747"/>
      <c r="C747"/>
      <c r="D747"/>
      <c r="E747"/>
      <c r="F747"/>
      <c r="G747"/>
      <c r="H747"/>
      <c r="I747"/>
      <c r="J747"/>
    </row>
    <row r="748" spans="1:10" s="8" customFormat="1" x14ac:dyDescent="0.3">
      <c r="A748"/>
      <c r="B748"/>
      <c r="C748"/>
      <c r="D748"/>
      <c r="E748"/>
      <c r="F748"/>
      <c r="G748"/>
      <c r="H748"/>
      <c r="I748"/>
      <c r="J748"/>
    </row>
    <row r="749" spans="1:10" s="8" customFormat="1" x14ac:dyDescent="0.3">
      <c r="A749"/>
      <c r="B749"/>
      <c r="C749"/>
      <c r="D749"/>
      <c r="E749"/>
      <c r="F749"/>
      <c r="G749"/>
      <c r="H749"/>
      <c r="I749"/>
      <c r="J749"/>
    </row>
    <row r="750" spans="1:10" s="8" customFormat="1" x14ac:dyDescent="0.3">
      <c r="A750"/>
      <c r="B750"/>
      <c r="C750"/>
      <c r="D750"/>
      <c r="E750"/>
      <c r="F750"/>
      <c r="G750"/>
      <c r="H750"/>
      <c r="I750"/>
      <c r="J750"/>
    </row>
    <row r="751" spans="1:10" s="8" customFormat="1" x14ac:dyDescent="0.3">
      <c r="A751"/>
      <c r="B751"/>
      <c r="C751"/>
      <c r="D751"/>
      <c r="E751"/>
      <c r="F751"/>
      <c r="G751"/>
      <c r="H751"/>
      <c r="I751"/>
      <c r="J751"/>
    </row>
    <row r="752" spans="1:10" s="8" customFormat="1" x14ac:dyDescent="0.3">
      <c r="A752"/>
      <c r="B752"/>
      <c r="C752"/>
      <c r="D752"/>
      <c r="E752"/>
      <c r="F752"/>
      <c r="G752"/>
      <c r="H752"/>
      <c r="I752"/>
      <c r="J752"/>
    </row>
    <row r="753" spans="1:10" s="8" customFormat="1" x14ac:dyDescent="0.3">
      <c r="A753"/>
      <c r="B753"/>
      <c r="C753"/>
      <c r="D753"/>
      <c r="E753"/>
      <c r="F753"/>
      <c r="G753"/>
      <c r="H753"/>
      <c r="I753"/>
      <c r="J753"/>
    </row>
    <row r="754" spans="1:10" s="8" customFormat="1" x14ac:dyDescent="0.3">
      <c r="A754"/>
      <c r="B754"/>
      <c r="C754"/>
      <c r="D754"/>
      <c r="E754"/>
      <c r="F754"/>
      <c r="G754"/>
      <c r="H754"/>
      <c r="I754"/>
      <c r="J754"/>
    </row>
    <row r="755" spans="1:10" s="8" customFormat="1" x14ac:dyDescent="0.3">
      <c r="A755"/>
      <c r="B755"/>
      <c r="C755"/>
      <c r="D755"/>
      <c r="E755"/>
      <c r="F755"/>
      <c r="G755"/>
      <c r="H755"/>
      <c r="I755"/>
      <c r="J755"/>
    </row>
    <row r="756" spans="1:10" s="8" customFormat="1" x14ac:dyDescent="0.3">
      <c r="A756"/>
      <c r="B756"/>
      <c r="C756"/>
      <c r="D756"/>
      <c r="E756"/>
      <c r="F756"/>
      <c r="G756"/>
      <c r="H756"/>
      <c r="I756"/>
      <c r="J756"/>
    </row>
    <row r="757" spans="1:10" s="8" customFormat="1" x14ac:dyDescent="0.3">
      <c r="A757"/>
      <c r="B757"/>
      <c r="C757"/>
      <c r="D757"/>
      <c r="E757"/>
      <c r="F757"/>
      <c r="G757"/>
      <c r="H757"/>
      <c r="I757"/>
      <c r="J757"/>
    </row>
    <row r="758" spans="1:10" s="8" customFormat="1" x14ac:dyDescent="0.3">
      <c r="A758"/>
      <c r="B758"/>
      <c r="C758"/>
      <c r="D758"/>
      <c r="E758"/>
      <c r="F758"/>
      <c r="G758"/>
      <c r="H758"/>
      <c r="I758"/>
      <c r="J758"/>
    </row>
    <row r="759" spans="1:10" s="8" customFormat="1" x14ac:dyDescent="0.3">
      <c r="A759"/>
      <c r="B759"/>
      <c r="C759"/>
      <c r="D759"/>
      <c r="E759"/>
      <c r="F759"/>
      <c r="G759"/>
      <c r="H759"/>
      <c r="I759"/>
      <c r="J759"/>
    </row>
    <row r="760" spans="1:10" s="8" customFormat="1" x14ac:dyDescent="0.3">
      <c r="A760"/>
      <c r="B760"/>
      <c r="C760"/>
      <c r="D760"/>
      <c r="E760"/>
      <c r="F760"/>
      <c r="G760"/>
      <c r="H760"/>
      <c r="I760"/>
      <c r="J760"/>
    </row>
    <row r="761" spans="1:10" s="8" customFormat="1" x14ac:dyDescent="0.3">
      <c r="A761"/>
      <c r="B761"/>
      <c r="C761"/>
      <c r="D761"/>
      <c r="E761"/>
      <c r="F761"/>
      <c r="G761"/>
      <c r="H761"/>
      <c r="I761"/>
      <c r="J761"/>
    </row>
    <row r="762" spans="1:10" s="8" customFormat="1" x14ac:dyDescent="0.3">
      <c r="A762"/>
      <c r="B762"/>
      <c r="C762"/>
      <c r="D762"/>
      <c r="E762"/>
      <c r="F762"/>
      <c r="G762"/>
      <c r="H762"/>
      <c r="I762"/>
      <c r="J762"/>
    </row>
    <row r="763" spans="1:10" s="8" customFormat="1" ht="60" customHeight="1" x14ac:dyDescent="0.3">
      <c r="A763"/>
      <c r="B763"/>
      <c r="C763"/>
      <c r="D763"/>
      <c r="E763"/>
      <c r="F763"/>
      <c r="G763"/>
      <c r="H763"/>
      <c r="I763"/>
      <c r="J763"/>
    </row>
    <row r="764" spans="1:10" s="8" customFormat="1" x14ac:dyDescent="0.3">
      <c r="A764"/>
      <c r="B764"/>
      <c r="C764"/>
      <c r="D764"/>
      <c r="E764"/>
      <c r="F764"/>
      <c r="G764"/>
      <c r="H764"/>
      <c r="I764"/>
      <c r="J764"/>
    </row>
    <row r="765" spans="1:10" s="8" customFormat="1" x14ac:dyDescent="0.3">
      <c r="A765"/>
      <c r="B765"/>
      <c r="C765"/>
      <c r="D765"/>
      <c r="E765"/>
      <c r="F765"/>
      <c r="G765"/>
      <c r="H765"/>
      <c r="I765"/>
      <c r="J765"/>
    </row>
    <row r="766" spans="1:10" s="8" customFormat="1" x14ac:dyDescent="0.3">
      <c r="A766"/>
      <c r="B766"/>
      <c r="C766"/>
      <c r="D766"/>
      <c r="E766"/>
      <c r="F766"/>
      <c r="G766"/>
      <c r="H766"/>
      <c r="I766"/>
      <c r="J766"/>
    </row>
    <row r="767" spans="1:10" s="8" customFormat="1" x14ac:dyDescent="0.3">
      <c r="A767"/>
      <c r="B767"/>
      <c r="C767"/>
      <c r="D767"/>
      <c r="E767"/>
      <c r="F767"/>
      <c r="G767"/>
      <c r="H767"/>
      <c r="I767"/>
      <c r="J767"/>
    </row>
    <row r="768" spans="1:10" s="8" customFormat="1" x14ac:dyDescent="0.3">
      <c r="A768"/>
      <c r="B768"/>
      <c r="C768"/>
      <c r="D768"/>
      <c r="E768"/>
      <c r="F768"/>
      <c r="G768"/>
      <c r="H768"/>
      <c r="I768"/>
      <c r="J768"/>
    </row>
    <row r="769" spans="1:10" s="8" customFormat="1" x14ac:dyDescent="0.3">
      <c r="A769"/>
      <c r="B769"/>
      <c r="C769"/>
      <c r="D769"/>
      <c r="E769"/>
      <c r="F769"/>
      <c r="G769"/>
      <c r="H769"/>
      <c r="I769"/>
      <c r="J769"/>
    </row>
    <row r="770" spans="1:10" s="8" customFormat="1" x14ac:dyDescent="0.3">
      <c r="A770"/>
      <c r="B770"/>
      <c r="C770"/>
      <c r="D770"/>
      <c r="E770"/>
      <c r="F770"/>
      <c r="G770"/>
      <c r="H770"/>
      <c r="I770"/>
      <c r="J770"/>
    </row>
    <row r="771" spans="1:10" s="8" customFormat="1" x14ac:dyDescent="0.3">
      <c r="A771"/>
      <c r="B771"/>
      <c r="C771"/>
      <c r="D771"/>
      <c r="E771"/>
      <c r="F771"/>
      <c r="G771"/>
      <c r="H771"/>
      <c r="I771"/>
      <c r="J771"/>
    </row>
    <row r="772" spans="1:10" s="8" customFormat="1" x14ac:dyDescent="0.3">
      <c r="A772"/>
      <c r="B772"/>
      <c r="C772"/>
      <c r="D772"/>
      <c r="E772"/>
      <c r="F772"/>
      <c r="G772"/>
      <c r="H772"/>
      <c r="I772"/>
      <c r="J772"/>
    </row>
    <row r="773" spans="1:10" s="8" customFormat="1" x14ac:dyDescent="0.3">
      <c r="A773"/>
      <c r="B773"/>
      <c r="C773"/>
      <c r="D773"/>
      <c r="E773"/>
      <c r="F773"/>
      <c r="G773"/>
      <c r="H773"/>
      <c r="I773"/>
      <c r="J773"/>
    </row>
    <row r="774" spans="1:10" s="8" customFormat="1" x14ac:dyDescent="0.3">
      <c r="A774"/>
      <c r="B774"/>
      <c r="C774"/>
      <c r="D774"/>
      <c r="E774"/>
      <c r="F774"/>
      <c r="G774"/>
      <c r="H774"/>
      <c r="I774"/>
      <c r="J774"/>
    </row>
    <row r="775" spans="1:10" s="8" customFormat="1" x14ac:dyDescent="0.3">
      <c r="A775"/>
      <c r="B775"/>
      <c r="C775"/>
      <c r="D775"/>
      <c r="E775"/>
      <c r="F775"/>
      <c r="G775"/>
      <c r="H775"/>
      <c r="I775"/>
      <c r="J775"/>
    </row>
    <row r="776" spans="1:10" s="8" customFormat="1" x14ac:dyDescent="0.3">
      <c r="A776"/>
      <c r="B776"/>
      <c r="C776"/>
      <c r="D776"/>
      <c r="E776"/>
      <c r="F776"/>
      <c r="G776"/>
      <c r="H776"/>
      <c r="I776"/>
      <c r="J776"/>
    </row>
    <row r="777" spans="1:10" s="8" customFormat="1" x14ac:dyDescent="0.3">
      <c r="A777"/>
      <c r="B777"/>
      <c r="C777"/>
      <c r="D777"/>
      <c r="E777"/>
      <c r="F777"/>
      <c r="G777"/>
      <c r="H777"/>
      <c r="I777"/>
      <c r="J777"/>
    </row>
    <row r="778" spans="1:10" s="8" customFormat="1" x14ac:dyDescent="0.3">
      <c r="A778"/>
      <c r="B778"/>
      <c r="C778"/>
      <c r="D778"/>
      <c r="E778"/>
      <c r="F778"/>
      <c r="G778"/>
      <c r="H778"/>
      <c r="I778"/>
      <c r="J778"/>
    </row>
    <row r="779" spans="1:10" s="8" customFormat="1" x14ac:dyDescent="0.3">
      <c r="A779"/>
      <c r="B779"/>
      <c r="C779"/>
      <c r="D779"/>
      <c r="E779"/>
      <c r="F779"/>
      <c r="G779"/>
      <c r="H779"/>
      <c r="I779"/>
      <c r="J779"/>
    </row>
    <row r="780" spans="1:10" s="8" customFormat="1" x14ac:dyDescent="0.3">
      <c r="A780"/>
      <c r="B780"/>
      <c r="C780"/>
      <c r="D780"/>
      <c r="E780"/>
      <c r="F780"/>
      <c r="G780"/>
      <c r="H780"/>
      <c r="I780"/>
      <c r="J780"/>
    </row>
    <row r="781" spans="1:10" s="8" customFormat="1" x14ac:dyDescent="0.3">
      <c r="A781"/>
      <c r="B781"/>
      <c r="C781"/>
      <c r="D781"/>
      <c r="E781"/>
      <c r="F781"/>
      <c r="G781"/>
      <c r="H781"/>
      <c r="I781"/>
      <c r="J781"/>
    </row>
    <row r="782" spans="1:10" s="8" customFormat="1" x14ac:dyDescent="0.3">
      <c r="A782"/>
      <c r="B782"/>
      <c r="C782"/>
      <c r="D782"/>
      <c r="E782"/>
      <c r="F782"/>
      <c r="G782"/>
      <c r="H782"/>
      <c r="I782"/>
      <c r="J782"/>
    </row>
    <row r="783" spans="1:10" s="8" customFormat="1" x14ac:dyDescent="0.3">
      <c r="A783"/>
      <c r="B783"/>
      <c r="C783"/>
      <c r="D783"/>
      <c r="E783"/>
      <c r="F783"/>
      <c r="G783"/>
      <c r="H783"/>
      <c r="I783"/>
      <c r="J783"/>
    </row>
    <row r="784" spans="1:10" s="8" customFormat="1" x14ac:dyDescent="0.3">
      <c r="A784"/>
      <c r="B784"/>
      <c r="C784"/>
      <c r="D784"/>
      <c r="E784"/>
      <c r="F784"/>
      <c r="G784"/>
      <c r="H784"/>
      <c r="I784"/>
      <c r="J784"/>
    </row>
    <row r="785" spans="1:10" s="8" customFormat="1" x14ac:dyDescent="0.3">
      <c r="A785"/>
      <c r="B785"/>
      <c r="C785"/>
      <c r="D785"/>
      <c r="E785"/>
      <c r="F785"/>
      <c r="G785"/>
      <c r="H785"/>
      <c r="I785"/>
      <c r="J785"/>
    </row>
    <row r="786" spans="1:10" s="8" customFormat="1" x14ac:dyDescent="0.3">
      <c r="A786"/>
      <c r="B786"/>
      <c r="C786"/>
      <c r="D786"/>
      <c r="E786"/>
      <c r="F786"/>
      <c r="G786"/>
      <c r="H786"/>
      <c r="I786"/>
      <c r="J786"/>
    </row>
    <row r="787" spans="1:10" s="8" customFormat="1" x14ac:dyDescent="0.3">
      <c r="A787"/>
      <c r="B787"/>
      <c r="C787"/>
      <c r="D787"/>
      <c r="E787"/>
      <c r="F787"/>
      <c r="G787"/>
      <c r="H787"/>
      <c r="I787"/>
      <c r="J787"/>
    </row>
    <row r="788" spans="1:10" s="8" customFormat="1" x14ac:dyDescent="0.3">
      <c r="A788"/>
      <c r="B788"/>
      <c r="C788"/>
      <c r="D788"/>
      <c r="E788"/>
      <c r="F788"/>
      <c r="G788"/>
      <c r="H788"/>
      <c r="I788"/>
      <c r="J788"/>
    </row>
    <row r="789" spans="1:10" s="8" customFormat="1" x14ac:dyDescent="0.3">
      <c r="A789"/>
      <c r="B789"/>
      <c r="C789"/>
      <c r="D789"/>
      <c r="E789"/>
      <c r="F789"/>
      <c r="G789"/>
      <c r="H789"/>
      <c r="I789"/>
      <c r="J789"/>
    </row>
    <row r="790" spans="1:10" s="8" customFormat="1" x14ac:dyDescent="0.3">
      <c r="A790"/>
      <c r="B790"/>
      <c r="C790"/>
      <c r="D790"/>
      <c r="E790"/>
      <c r="F790"/>
      <c r="G790"/>
      <c r="H790"/>
      <c r="I790"/>
      <c r="J790"/>
    </row>
    <row r="791" spans="1:10" s="8" customFormat="1" x14ac:dyDescent="0.3">
      <c r="A791"/>
      <c r="B791"/>
      <c r="C791"/>
      <c r="D791"/>
      <c r="E791"/>
      <c r="F791"/>
      <c r="G791"/>
      <c r="H791"/>
      <c r="I791"/>
      <c r="J791"/>
    </row>
    <row r="792" spans="1:10" s="8" customFormat="1" x14ac:dyDescent="0.3">
      <c r="A792"/>
      <c r="B792"/>
      <c r="C792"/>
      <c r="D792"/>
      <c r="E792"/>
      <c r="F792"/>
      <c r="G792"/>
      <c r="H792"/>
      <c r="I792"/>
      <c r="J792"/>
    </row>
    <row r="793" spans="1:10" s="8" customFormat="1" x14ac:dyDescent="0.3">
      <c r="A793"/>
      <c r="B793"/>
      <c r="C793"/>
      <c r="D793"/>
      <c r="E793"/>
      <c r="F793"/>
      <c r="G793"/>
      <c r="H793"/>
      <c r="I793"/>
      <c r="J793"/>
    </row>
    <row r="794" spans="1:10" s="8" customFormat="1" x14ac:dyDescent="0.3">
      <c r="A794"/>
      <c r="B794"/>
      <c r="C794"/>
      <c r="D794"/>
      <c r="E794"/>
      <c r="F794"/>
      <c r="G794"/>
      <c r="H794"/>
      <c r="I794"/>
      <c r="J794"/>
    </row>
    <row r="795" spans="1:10" s="8" customFormat="1" x14ac:dyDescent="0.3">
      <c r="A795"/>
      <c r="B795"/>
      <c r="C795"/>
      <c r="D795"/>
      <c r="E795"/>
      <c r="F795"/>
      <c r="G795"/>
      <c r="H795"/>
      <c r="I795"/>
      <c r="J795"/>
    </row>
    <row r="796" spans="1:10" s="8" customFormat="1" x14ac:dyDescent="0.3">
      <c r="A796"/>
      <c r="B796"/>
      <c r="C796"/>
      <c r="D796"/>
      <c r="E796"/>
      <c r="F796"/>
      <c r="G796"/>
      <c r="H796"/>
      <c r="I796"/>
      <c r="J796"/>
    </row>
    <row r="797" spans="1:10" s="8" customFormat="1" x14ac:dyDescent="0.3">
      <c r="A797"/>
      <c r="B797"/>
      <c r="C797"/>
      <c r="D797"/>
      <c r="E797"/>
      <c r="F797"/>
      <c r="G797"/>
      <c r="H797"/>
      <c r="I797"/>
      <c r="J797"/>
    </row>
    <row r="798" spans="1:10" s="8" customFormat="1" x14ac:dyDescent="0.3">
      <c r="A798"/>
      <c r="B798"/>
      <c r="C798"/>
      <c r="D798"/>
      <c r="E798"/>
      <c r="F798"/>
      <c r="G798"/>
      <c r="H798"/>
      <c r="I798"/>
      <c r="J798"/>
    </row>
    <row r="799" spans="1:10" s="8" customFormat="1" x14ac:dyDescent="0.3">
      <c r="A799"/>
      <c r="B799"/>
      <c r="C799"/>
      <c r="D799"/>
      <c r="E799"/>
      <c r="F799"/>
      <c r="G799"/>
      <c r="H799"/>
      <c r="I799"/>
      <c r="J799"/>
    </row>
    <row r="800" spans="1:10" s="8" customFormat="1" x14ac:dyDescent="0.3">
      <c r="A800"/>
      <c r="B800"/>
      <c r="C800"/>
      <c r="D800"/>
      <c r="E800"/>
      <c r="F800"/>
      <c r="G800"/>
      <c r="H800"/>
      <c r="I800"/>
      <c r="J800"/>
    </row>
    <row r="801" spans="1:10" s="8" customFormat="1" x14ac:dyDescent="0.3">
      <c r="A801"/>
      <c r="B801"/>
      <c r="C801"/>
      <c r="D801"/>
      <c r="E801"/>
      <c r="F801"/>
      <c r="G801"/>
      <c r="H801"/>
      <c r="I801"/>
      <c r="J801"/>
    </row>
    <row r="802" spans="1:10" s="8" customFormat="1" x14ac:dyDescent="0.3">
      <c r="A802"/>
      <c r="B802"/>
      <c r="C802"/>
      <c r="D802"/>
      <c r="E802"/>
      <c r="F802"/>
      <c r="G802"/>
      <c r="H802"/>
      <c r="I802"/>
      <c r="J802"/>
    </row>
    <row r="803" spans="1:10" s="8" customFormat="1" x14ac:dyDescent="0.3">
      <c r="A803"/>
      <c r="B803"/>
      <c r="C803"/>
      <c r="D803"/>
      <c r="E803"/>
      <c r="F803"/>
      <c r="G803"/>
      <c r="H803"/>
      <c r="I803"/>
      <c r="J803"/>
    </row>
    <row r="804" spans="1:10" s="8" customFormat="1" x14ac:dyDescent="0.3">
      <c r="A804"/>
      <c r="B804"/>
      <c r="C804"/>
      <c r="D804"/>
      <c r="E804"/>
      <c r="F804"/>
      <c r="G804"/>
      <c r="H804"/>
      <c r="I804"/>
      <c r="J804"/>
    </row>
    <row r="805" spans="1:10" s="8" customFormat="1" x14ac:dyDescent="0.3">
      <c r="A805"/>
      <c r="B805"/>
      <c r="C805"/>
      <c r="D805"/>
      <c r="E805"/>
      <c r="F805"/>
      <c r="G805"/>
      <c r="H805"/>
      <c r="I805"/>
      <c r="J805"/>
    </row>
    <row r="806" spans="1:10" s="8" customFormat="1" x14ac:dyDescent="0.3">
      <c r="A806"/>
      <c r="B806"/>
      <c r="C806"/>
      <c r="D806"/>
      <c r="E806"/>
      <c r="F806"/>
      <c r="G806"/>
      <c r="H806"/>
      <c r="I806"/>
      <c r="J806"/>
    </row>
    <row r="807" spans="1:10" s="8" customFormat="1" x14ac:dyDescent="0.3">
      <c r="A807"/>
      <c r="B807"/>
      <c r="C807"/>
      <c r="D807"/>
      <c r="E807"/>
      <c r="F807"/>
      <c r="G807"/>
      <c r="H807"/>
      <c r="I807"/>
      <c r="J807"/>
    </row>
    <row r="808" spans="1:10" s="8" customFormat="1" x14ac:dyDescent="0.3">
      <c r="A808"/>
      <c r="B808"/>
      <c r="C808"/>
      <c r="D808"/>
      <c r="E808"/>
      <c r="F808"/>
      <c r="G808"/>
      <c r="H808"/>
      <c r="I808"/>
      <c r="J808"/>
    </row>
    <row r="809" spans="1:10" s="8" customFormat="1" ht="60" customHeight="1" x14ac:dyDescent="0.3">
      <c r="A809"/>
      <c r="B809"/>
      <c r="C809"/>
      <c r="D809"/>
      <c r="E809"/>
      <c r="F809"/>
      <c r="G809"/>
      <c r="H809"/>
      <c r="I809"/>
      <c r="J809"/>
    </row>
    <row r="810" spans="1:10" s="8" customFormat="1" x14ac:dyDescent="0.3">
      <c r="A810"/>
      <c r="B810"/>
      <c r="C810"/>
      <c r="D810"/>
      <c r="E810"/>
      <c r="F810"/>
      <c r="G810"/>
      <c r="H810"/>
      <c r="I810"/>
      <c r="J810"/>
    </row>
    <row r="811" spans="1:10" s="8" customFormat="1" x14ac:dyDescent="0.3">
      <c r="A811"/>
      <c r="B811"/>
      <c r="C811"/>
      <c r="D811"/>
      <c r="E811"/>
      <c r="F811"/>
      <c r="G811"/>
      <c r="H811"/>
      <c r="I811"/>
      <c r="J811"/>
    </row>
    <row r="812" spans="1:10" s="8" customFormat="1" x14ac:dyDescent="0.3">
      <c r="A812"/>
      <c r="B812"/>
      <c r="C812"/>
      <c r="D812"/>
      <c r="E812"/>
      <c r="F812"/>
      <c r="G812"/>
      <c r="H812"/>
      <c r="I812"/>
      <c r="J812"/>
    </row>
    <row r="813" spans="1:10" s="8" customFormat="1" x14ac:dyDescent="0.3">
      <c r="A813"/>
      <c r="B813"/>
      <c r="C813"/>
      <c r="D813"/>
      <c r="E813"/>
      <c r="F813"/>
      <c r="G813"/>
      <c r="H813"/>
      <c r="I813"/>
      <c r="J813"/>
    </row>
    <row r="814" spans="1:10" s="8" customFormat="1" x14ac:dyDescent="0.3">
      <c r="A814"/>
      <c r="B814"/>
      <c r="C814"/>
      <c r="D814"/>
      <c r="E814"/>
      <c r="F814"/>
      <c r="G814"/>
      <c r="H814"/>
      <c r="I814"/>
      <c r="J814"/>
    </row>
    <row r="815" spans="1:10" s="8" customFormat="1" x14ac:dyDescent="0.3">
      <c r="A815"/>
      <c r="B815"/>
      <c r="C815"/>
      <c r="D815"/>
      <c r="E815"/>
      <c r="F815"/>
      <c r="G815"/>
      <c r="H815"/>
      <c r="I815"/>
      <c r="J815"/>
    </row>
    <row r="816" spans="1:10" s="8" customFormat="1" x14ac:dyDescent="0.3">
      <c r="A816"/>
      <c r="B816"/>
      <c r="C816"/>
      <c r="D816"/>
      <c r="E816"/>
      <c r="F816"/>
      <c r="G816"/>
      <c r="H816"/>
      <c r="I816"/>
      <c r="J816"/>
    </row>
    <row r="817" spans="1:10" s="8" customFormat="1" x14ac:dyDescent="0.3">
      <c r="A817"/>
      <c r="B817"/>
      <c r="C817"/>
      <c r="D817"/>
      <c r="E817"/>
      <c r="F817"/>
      <c r="G817"/>
      <c r="H817"/>
      <c r="I817"/>
      <c r="J817"/>
    </row>
    <row r="818" spans="1:10" s="8" customFormat="1" x14ac:dyDescent="0.3">
      <c r="A818"/>
      <c r="B818"/>
      <c r="C818"/>
      <c r="D818"/>
      <c r="E818"/>
      <c r="F818"/>
      <c r="G818"/>
      <c r="H818"/>
      <c r="I818"/>
      <c r="J818"/>
    </row>
    <row r="819" spans="1:10" s="8" customFormat="1" x14ac:dyDescent="0.3">
      <c r="A819"/>
      <c r="B819"/>
      <c r="C819"/>
      <c r="D819"/>
      <c r="E819"/>
      <c r="F819"/>
      <c r="G819"/>
      <c r="H819"/>
      <c r="I819"/>
      <c r="J819"/>
    </row>
  </sheetData>
  <autoFilter ref="A11:J11"/>
  <sortState ref="A12:K1121">
    <sortCondition ref="B12:B1121"/>
    <sortCondition descending="1" ref="E12:E1121"/>
    <sortCondition ref="D12:D1121"/>
    <sortCondition descending="1" ref="H12:H1121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9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7" t="s">
        <v>9544</v>
      </c>
      <c r="B1" s="48"/>
      <c r="C1" s="48"/>
      <c r="D1" s="48"/>
      <c r="E1" s="48"/>
      <c r="F1" s="48"/>
      <c r="G1" s="48"/>
      <c r="H1" s="48"/>
      <c r="I1" s="29"/>
    </row>
    <row r="2" spans="1:9" s="36" customFormat="1" ht="24.6" x14ac:dyDescent="0.3">
      <c r="A2" s="48" t="s">
        <v>83</v>
      </c>
      <c r="B2" s="48"/>
      <c r="C2" s="48"/>
      <c r="D2" s="48"/>
      <c r="E2" s="48"/>
      <c r="F2" s="48"/>
      <c r="G2" s="48"/>
      <c r="H2" s="48"/>
      <c r="I2" s="29"/>
    </row>
    <row r="3" spans="1:9" s="36" customFormat="1" x14ac:dyDescent="0.3">
      <c r="A3" s="49" t="s">
        <v>9545</v>
      </c>
      <c r="B3" s="49"/>
      <c r="C3" s="49"/>
      <c r="D3" s="49"/>
      <c r="E3" s="49"/>
      <c r="F3" s="49"/>
      <c r="G3" s="49"/>
      <c r="H3" s="49"/>
      <c r="I3" s="29"/>
    </row>
    <row r="4" spans="1:9" s="36" customFormat="1" ht="15" x14ac:dyDescent="0.3">
      <c r="A4" s="49" t="s">
        <v>82</v>
      </c>
      <c r="B4" s="49"/>
      <c r="C4" s="49"/>
      <c r="D4" s="49"/>
      <c r="E4" s="49"/>
      <c r="F4" s="49"/>
      <c r="G4" s="49"/>
      <c r="H4" s="49"/>
      <c r="I4" s="29"/>
    </row>
    <row r="5" spans="1:9" s="24" customFormat="1" ht="15" x14ac:dyDescent="0.3">
      <c r="A5" s="50" t="s">
        <v>81</v>
      </c>
      <c r="B5" s="50"/>
      <c r="C5" s="50"/>
      <c r="D5" s="50"/>
      <c r="E5" s="50"/>
      <c r="F5" s="50"/>
      <c r="G5" s="50"/>
      <c r="H5" s="50"/>
      <c r="I5" s="25"/>
    </row>
    <row r="6" spans="1:9" s="24" customFormat="1" ht="15.6" thickBot="1" x14ac:dyDescent="0.35">
      <c r="A6" s="51" t="s">
        <v>9546</v>
      </c>
      <c r="B6" s="51"/>
      <c r="C6" s="51"/>
      <c r="D6" s="51"/>
      <c r="E6" s="51"/>
      <c r="F6" s="51"/>
      <c r="G6" s="51"/>
      <c r="H6" s="51"/>
      <c r="I6" s="25"/>
    </row>
    <row r="7" spans="1:9" s="24" customFormat="1" ht="24.6" x14ac:dyDescent="0.3">
      <c r="A7" s="27"/>
      <c r="B7" s="38" t="s">
        <v>9547</v>
      </c>
      <c r="C7" s="39"/>
      <c r="D7" s="39"/>
      <c r="E7" s="39"/>
      <c r="F7" s="39"/>
      <c r="G7" s="40"/>
      <c r="H7" s="28"/>
      <c r="I7" s="25"/>
    </row>
    <row r="8" spans="1:9" s="24" customFormat="1" ht="24.6" x14ac:dyDescent="0.3">
      <c r="A8" s="27"/>
      <c r="B8" s="41" t="s">
        <v>11350</v>
      </c>
      <c r="C8" s="42"/>
      <c r="D8" s="42"/>
      <c r="E8" s="42"/>
      <c r="F8" s="42"/>
      <c r="G8" s="43"/>
      <c r="H8" s="28"/>
      <c r="I8" s="25"/>
    </row>
    <row r="9" spans="1:9" s="24" customFormat="1" ht="20.25" customHeight="1" thickBot="1" x14ac:dyDescent="0.35">
      <c r="A9" s="27"/>
      <c r="B9" s="44" t="s">
        <v>9548</v>
      </c>
      <c r="C9" s="45"/>
      <c r="D9" s="45"/>
      <c r="E9" s="45"/>
      <c r="F9" s="45"/>
      <c r="G9" s="46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9549</v>
      </c>
      <c r="B11" s="16" t="s">
        <v>9550</v>
      </c>
      <c r="C11" s="16" t="s">
        <v>9551</v>
      </c>
      <c r="D11" s="17" t="s">
        <v>9552</v>
      </c>
      <c r="E11" s="16" t="s">
        <v>9553</v>
      </c>
      <c r="F11" s="16" t="s">
        <v>9554</v>
      </c>
      <c r="G11" s="16" t="s">
        <v>9555</v>
      </c>
      <c r="H11" s="15" t="s">
        <v>9556</v>
      </c>
      <c r="I11" s="14" t="s">
        <v>9557</v>
      </c>
    </row>
    <row r="12" spans="1:9" s="8" customFormat="1" ht="50.1" customHeight="1" x14ac:dyDescent="0.3">
      <c r="A12" s="30"/>
      <c r="B12" s="11" t="s">
        <v>10348</v>
      </c>
      <c r="C12" s="11" t="s">
        <v>10349</v>
      </c>
      <c r="D12" s="12" t="s">
        <v>10350</v>
      </c>
      <c r="E12" s="11" t="s">
        <v>6242</v>
      </c>
      <c r="F12" s="10" t="s">
        <v>10351</v>
      </c>
      <c r="G12" s="9" t="s">
        <v>2</v>
      </c>
      <c r="H12" s="31">
        <v>120</v>
      </c>
      <c r="I12" s="37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0"/>
      <c r="B13" s="11" t="s">
        <v>12160</v>
      </c>
      <c r="C13" s="11" t="s">
        <v>12159</v>
      </c>
      <c r="D13" s="12" t="s">
        <v>12158</v>
      </c>
      <c r="E13" s="11" t="s">
        <v>6242</v>
      </c>
      <c r="F13" s="10" t="s">
        <v>12157</v>
      </c>
      <c r="G13" s="9" t="s">
        <v>2</v>
      </c>
      <c r="H13" s="31">
        <v>150</v>
      </c>
      <c r="I13" s="35" t="str">
        <f t="shared" si="0"/>
        <v>點選以開啟簡介</v>
      </c>
    </row>
    <row r="14" spans="1:9" s="8" customFormat="1" ht="50.1" customHeight="1" x14ac:dyDescent="0.3">
      <c r="A14" s="30"/>
      <c r="B14" s="11" t="s">
        <v>11018</v>
      </c>
      <c r="C14" s="11" t="s">
        <v>11019</v>
      </c>
      <c r="D14" s="12" t="s">
        <v>11020</v>
      </c>
      <c r="E14" s="11" t="s">
        <v>6242</v>
      </c>
      <c r="F14" s="10" t="s">
        <v>11021</v>
      </c>
      <c r="G14" s="9" t="s">
        <v>2</v>
      </c>
      <c r="H14" s="31">
        <v>80</v>
      </c>
      <c r="I14" s="35" t="str">
        <f t="shared" si="0"/>
        <v>點選以開啟簡介</v>
      </c>
    </row>
    <row r="15" spans="1:9" s="8" customFormat="1" ht="50.1" customHeight="1" x14ac:dyDescent="0.3">
      <c r="A15" s="30"/>
      <c r="B15" s="11" t="s">
        <v>12192</v>
      </c>
      <c r="C15" s="11" t="s">
        <v>12191</v>
      </c>
      <c r="D15" s="12" t="s">
        <v>12190</v>
      </c>
      <c r="E15" s="11" t="s">
        <v>6242</v>
      </c>
      <c r="F15" s="10" t="s">
        <v>12189</v>
      </c>
      <c r="G15" s="9" t="s">
        <v>2</v>
      </c>
      <c r="H15" s="31">
        <v>82.99</v>
      </c>
      <c r="I15" s="35" t="str">
        <f t="shared" si="0"/>
        <v>點選以開啟簡介</v>
      </c>
    </row>
    <row r="16" spans="1:9" s="8" customFormat="1" ht="50.1" customHeight="1" x14ac:dyDescent="0.3">
      <c r="A16" s="30"/>
      <c r="B16" s="11" t="s">
        <v>10287</v>
      </c>
      <c r="C16" s="11" t="s">
        <v>10288</v>
      </c>
      <c r="D16" s="12" t="s">
        <v>10289</v>
      </c>
      <c r="E16" s="11" t="s">
        <v>6242</v>
      </c>
      <c r="F16" s="10" t="s">
        <v>10290</v>
      </c>
      <c r="G16" s="9" t="s">
        <v>2</v>
      </c>
      <c r="H16" s="31">
        <v>150</v>
      </c>
      <c r="I16" s="35" t="str">
        <f t="shared" si="0"/>
        <v>點選以開啟簡介</v>
      </c>
    </row>
    <row r="17" spans="1:9" s="8" customFormat="1" ht="50.1" customHeight="1" x14ac:dyDescent="0.3">
      <c r="A17" s="30"/>
      <c r="B17" s="11" t="s">
        <v>3758</v>
      </c>
      <c r="C17" s="11" t="s">
        <v>12083</v>
      </c>
      <c r="D17" s="12" t="s">
        <v>12082</v>
      </c>
      <c r="E17" s="11" t="s">
        <v>11355</v>
      </c>
      <c r="F17" s="10" t="s">
        <v>12081</v>
      </c>
      <c r="G17" s="9" t="s">
        <v>2</v>
      </c>
      <c r="H17" s="31">
        <v>135</v>
      </c>
      <c r="I17" s="35" t="str">
        <f t="shared" si="0"/>
        <v>點選以開啟簡介</v>
      </c>
    </row>
    <row r="18" spans="1:9" s="8" customFormat="1" ht="50.1" customHeight="1" x14ac:dyDescent="0.3">
      <c r="A18" s="30"/>
      <c r="B18" s="11" t="s">
        <v>3758</v>
      </c>
      <c r="C18" s="11" t="s">
        <v>3759</v>
      </c>
      <c r="D18" s="12" t="s">
        <v>3760</v>
      </c>
      <c r="E18" s="11" t="s">
        <v>2001</v>
      </c>
      <c r="F18" s="10" t="s">
        <v>3761</v>
      </c>
      <c r="G18" s="9" t="s">
        <v>2</v>
      </c>
      <c r="H18" s="31">
        <v>120</v>
      </c>
      <c r="I18" s="35" t="str">
        <f t="shared" si="0"/>
        <v>點選以開啟簡介</v>
      </c>
    </row>
    <row r="19" spans="1:9" s="8" customFormat="1" ht="50.1" customHeight="1" x14ac:dyDescent="0.3">
      <c r="A19" s="30"/>
      <c r="B19" s="11" t="s">
        <v>3762</v>
      </c>
      <c r="C19" s="11" t="s">
        <v>3763</v>
      </c>
      <c r="D19" s="12" t="s">
        <v>3764</v>
      </c>
      <c r="E19" s="11" t="s">
        <v>2001</v>
      </c>
      <c r="F19" s="10" t="s">
        <v>3765</v>
      </c>
      <c r="G19" s="9" t="s">
        <v>2</v>
      </c>
      <c r="H19" s="31">
        <v>120</v>
      </c>
      <c r="I19" s="35" t="str">
        <f t="shared" si="0"/>
        <v>點選以開啟簡介</v>
      </c>
    </row>
    <row r="20" spans="1:9" s="8" customFormat="1" ht="50.1" customHeight="1" x14ac:dyDescent="0.3">
      <c r="A20" s="30"/>
      <c r="B20" s="11" t="s">
        <v>8906</v>
      </c>
      <c r="C20" s="11" t="s">
        <v>8905</v>
      </c>
      <c r="D20" s="12" t="s">
        <v>2399</v>
      </c>
      <c r="E20" s="11" t="s">
        <v>6242</v>
      </c>
      <c r="F20" s="10" t="s">
        <v>2398</v>
      </c>
      <c r="G20" s="9" t="s">
        <v>0</v>
      </c>
      <c r="H20" s="31">
        <v>165</v>
      </c>
      <c r="I20" s="35" t="str">
        <f t="shared" si="0"/>
        <v>點選以開啟簡介</v>
      </c>
    </row>
    <row r="21" spans="1:9" s="8" customFormat="1" ht="50.1" customHeight="1" x14ac:dyDescent="0.3">
      <c r="A21" s="30"/>
      <c r="B21" s="11" t="s">
        <v>10198</v>
      </c>
      <c r="C21" s="11" t="s">
        <v>10199</v>
      </c>
      <c r="D21" s="12" t="s">
        <v>10200</v>
      </c>
      <c r="E21" s="11" t="s">
        <v>6242</v>
      </c>
      <c r="F21" s="10" t="s">
        <v>10201</v>
      </c>
      <c r="G21" s="9" t="s">
        <v>2</v>
      </c>
      <c r="H21" s="31">
        <v>42.99</v>
      </c>
      <c r="I21" s="35" t="str">
        <f t="shared" si="0"/>
        <v>點選以開啟簡介</v>
      </c>
    </row>
    <row r="22" spans="1:9" s="8" customFormat="1" ht="50.1" customHeight="1" x14ac:dyDescent="0.3">
      <c r="A22" s="30"/>
      <c r="B22" s="11" t="s">
        <v>3766</v>
      </c>
      <c r="C22" s="11" t="s">
        <v>2344</v>
      </c>
      <c r="D22" s="12" t="s">
        <v>3767</v>
      </c>
      <c r="E22" s="11" t="s">
        <v>2001</v>
      </c>
      <c r="F22" s="10" t="s">
        <v>3768</v>
      </c>
      <c r="G22" s="9" t="s">
        <v>6</v>
      </c>
      <c r="H22" s="31">
        <v>119.99</v>
      </c>
      <c r="I22" s="35" t="str">
        <f t="shared" si="0"/>
        <v>點選以開啟簡介</v>
      </c>
    </row>
    <row r="23" spans="1:9" s="8" customFormat="1" ht="50.1" customHeight="1" x14ac:dyDescent="0.3">
      <c r="A23" s="30"/>
      <c r="B23" s="11" t="s">
        <v>3770</v>
      </c>
      <c r="C23" s="11" t="s">
        <v>3771</v>
      </c>
      <c r="D23" s="12" t="s">
        <v>3772</v>
      </c>
      <c r="E23" s="11" t="s">
        <v>2001</v>
      </c>
      <c r="F23" s="10" t="s">
        <v>3773</v>
      </c>
      <c r="G23" s="9" t="s">
        <v>2</v>
      </c>
      <c r="H23" s="31">
        <v>190</v>
      </c>
      <c r="I23" s="35" t="str">
        <f t="shared" si="0"/>
        <v>點選以開啟簡介</v>
      </c>
    </row>
    <row r="24" spans="1:9" s="8" customFormat="1" ht="50.1" customHeight="1" x14ac:dyDescent="0.3">
      <c r="A24" s="30"/>
      <c r="B24" s="11" t="s">
        <v>11258</v>
      </c>
      <c r="C24" s="11" t="s">
        <v>11259</v>
      </c>
      <c r="D24" s="12" t="s">
        <v>11260</v>
      </c>
      <c r="E24" s="11" t="s">
        <v>6242</v>
      </c>
      <c r="F24" s="10" t="s">
        <v>11261</v>
      </c>
      <c r="G24" s="9" t="s">
        <v>6</v>
      </c>
      <c r="H24" s="31">
        <v>49.99</v>
      </c>
      <c r="I24" s="35" t="str">
        <f t="shared" si="0"/>
        <v>點選以開啟簡介</v>
      </c>
    </row>
    <row r="25" spans="1:9" s="8" customFormat="1" ht="50.1" customHeight="1" x14ac:dyDescent="0.3">
      <c r="A25" s="30"/>
      <c r="B25" s="11" t="s">
        <v>3774</v>
      </c>
      <c r="C25" s="11" t="s">
        <v>3775</v>
      </c>
      <c r="D25" s="12" t="s">
        <v>3776</v>
      </c>
      <c r="E25" s="11" t="s">
        <v>2001</v>
      </c>
      <c r="F25" s="10" t="s">
        <v>3777</v>
      </c>
      <c r="G25" s="9" t="s">
        <v>2</v>
      </c>
      <c r="H25" s="31">
        <v>100</v>
      </c>
      <c r="I25" s="35" t="str">
        <f t="shared" si="0"/>
        <v>點選以開啟簡介</v>
      </c>
    </row>
    <row r="26" spans="1:9" s="8" customFormat="1" ht="50.1" customHeight="1" x14ac:dyDescent="0.3">
      <c r="A26" s="30"/>
      <c r="B26" s="11" t="s">
        <v>2177</v>
      </c>
      <c r="C26" s="11" t="s">
        <v>136</v>
      </c>
      <c r="D26" s="12" t="s">
        <v>8792</v>
      </c>
      <c r="E26" s="11" t="s">
        <v>6242</v>
      </c>
      <c r="F26" s="10" t="s">
        <v>8791</v>
      </c>
      <c r="G26" s="9" t="s">
        <v>6</v>
      </c>
      <c r="H26" s="31">
        <v>179.99</v>
      </c>
      <c r="I26" s="35" t="str">
        <f t="shared" si="0"/>
        <v>點選以開啟簡介</v>
      </c>
    </row>
    <row r="27" spans="1:9" s="8" customFormat="1" ht="50.1" customHeight="1" x14ac:dyDescent="0.3">
      <c r="A27" s="30"/>
      <c r="B27" s="11" t="s">
        <v>10434</v>
      </c>
      <c r="C27" s="11" t="s">
        <v>10435</v>
      </c>
      <c r="D27" s="12" t="s">
        <v>10436</v>
      </c>
      <c r="E27" s="11" t="s">
        <v>6242</v>
      </c>
      <c r="F27" s="10" t="s">
        <v>10437</v>
      </c>
      <c r="G27" s="9" t="s">
        <v>2</v>
      </c>
      <c r="H27" s="31">
        <v>130</v>
      </c>
      <c r="I27" s="35" t="str">
        <f t="shared" si="0"/>
        <v>點選以開啟簡介</v>
      </c>
    </row>
    <row r="28" spans="1:9" s="8" customFormat="1" ht="50.1" customHeight="1" x14ac:dyDescent="0.3">
      <c r="A28" s="30"/>
      <c r="B28" s="11" t="s">
        <v>3778</v>
      </c>
      <c r="C28" s="11" t="s">
        <v>3779</v>
      </c>
      <c r="D28" s="12" t="s">
        <v>3780</v>
      </c>
      <c r="E28" s="11" t="s">
        <v>2001</v>
      </c>
      <c r="F28" s="10" t="s">
        <v>3781</v>
      </c>
      <c r="G28" s="9" t="s">
        <v>2</v>
      </c>
      <c r="H28" s="31">
        <v>130</v>
      </c>
      <c r="I28" s="35" t="str">
        <f t="shared" si="0"/>
        <v>點選以開啟簡介</v>
      </c>
    </row>
    <row r="29" spans="1:9" s="8" customFormat="1" ht="50.1" customHeight="1" x14ac:dyDescent="0.3">
      <c r="A29" s="30"/>
      <c r="B29" s="11" t="s">
        <v>2351</v>
      </c>
      <c r="C29" s="11" t="s">
        <v>3783</v>
      </c>
      <c r="D29" s="12" t="s">
        <v>9152</v>
      </c>
      <c r="E29" s="11" t="s">
        <v>2001</v>
      </c>
      <c r="F29" s="10" t="s">
        <v>3784</v>
      </c>
      <c r="G29" s="9" t="s">
        <v>2</v>
      </c>
      <c r="H29" s="31">
        <v>99.99</v>
      </c>
      <c r="I29" s="35" t="str">
        <f t="shared" si="0"/>
        <v>點選以開啟簡介</v>
      </c>
    </row>
    <row r="30" spans="1:9" s="8" customFormat="1" ht="50.1" customHeight="1" x14ac:dyDescent="0.3">
      <c r="A30" s="30"/>
      <c r="B30" s="11" t="s">
        <v>12065</v>
      </c>
      <c r="C30" s="11" t="s">
        <v>12064</v>
      </c>
      <c r="D30" s="12" t="s">
        <v>12063</v>
      </c>
      <c r="E30" s="11" t="s">
        <v>11355</v>
      </c>
      <c r="F30" s="10" t="s">
        <v>12062</v>
      </c>
      <c r="G30" s="9" t="s">
        <v>2</v>
      </c>
      <c r="H30" s="31">
        <v>110</v>
      </c>
      <c r="I30" s="35" t="str">
        <f t="shared" si="0"/>
        <v>點選以開啟簡介</v>
      </c>
    </row>
    <row r="31" spans="1:9" s="8" customFormat="1" ht="50.1" customHeight="1" x14ac:dyDescent="0.3">
      <c r="A31" s="30"/>
      <c r="B31" s="11" t="s">
        <v>69</v>
      </c>
      <c r="C31" s="11" t="s">
        <v>10002</v>
      </c>
      <c r="D31" s="12" t="s">
        <v>10003</v>
      </c>
      <c r="E31" s="11" t="s">
        <v>6242</v>
      </c>
      <c r="F31" s="10" t="s">
        <v>10004</v>
      </c>
      <c r="G31" s="9" t="s">
        <v>2</v>
      </c>
      <c r="H31" s="31">
        <v>110</v>
      </c>
      <c r="I31" s="35" t="str">
        <f t="shared" si="0"/>
        <v>點選以開啟簡介</v>
      </c>
    </row>
    <row r="32" spans="1:9" s="8" customFormat="1" ht="50.1" customHeight="1" x14ac:dyDescent="0.3">
      <c r="A32" s="30"/>
      <c r="B32" s="11" t="s">
        <v>69</v>
      </c>
      <c r="C32" s="11" t="s">
        <v>9999</v>
      </c>
      <c r="D32" s="12" t="s">
        <v>10000</v>
      </c>
      <c r="E32" s="11" t="s">
        <v>6242</v>
      </c>
      <c r="F32" s="10" t="s">
        <v>10001</v>
      </c>
      <c r="G32" s="9" t="s">
        <v>2</v>
      </c>
      <c r="H32" s="31">
        <v>95</v>
      </c>
      <c r="I32" s="35" t="str">
        <f t="shared" si="0"/>
        <v>點選以開啟簡介</v>
      </c>
    </row>
    <row r="33" spans="1:9" s="8" customFormat="1" ht="50.1" customHeight="1" x14ac:dyDescent="0.3">
      <c r="A33" s="30"/>
      <c r="B33" s="11" t="s">
        <v>139</v>
      </c>
      <c r="C33" s="11" t="s">
        <v>2353</v>
      </c>
      <c r="D33" s="12" t="s">
        <v>9048</v>
      </c>
      <c r="E33" s="11" t="s">
        <v>2001</v>
      </c>
      <c r="F33" s="10" t="s">
        <v>2352</v>
      </c>
      <c r="G33" s="9" t="s">
        <v>2</v>
      </c>
      <c r="H33" s="31">
        <v>95</v>
      </c>
      <c r="I33" s="35" t="str">
        <f t="shared" si="0"/>
        <v>點選以開啟簡介</v>
      </c>
    </row>
    <row r="34" spans="1:9" s="8" customFormat="1" ht="50.1" customHeight="1" x14ac:dyDescent="0.3">
      <c r="A34" s="30"/>
      <c r="B34" s="11" t="s">
        <v>139</v>
      </c>
      <c r="C34" s="11" t="s">
        <v>3785</v>
      </c>
      <c r="D34" s="12" t="s">
        <v>9014</v>
      </c>
      <c r="E34" s="11" t="s">
        <v>2001</v>
      </c>
      <c r="F34" s="10" t="s">
        <v>3786</v>
      </c>
      <c r="G34" s="9" t="s">
        <v>2</v>
      </c>
      <c r="H34" s="31">
        <v>64.989999999999995</v>
      </c>
      <c r="I34" s="35" t="str">
        <f t="shared" si="0"/>
        <v>點選以開啟簡介</v>
      </c>
    </row>
    <row r="35" spans="1:9" s="8" customFormat="1" ht="50.1" customHeight="1" x14ac:dyDescent="0.3">
      <c r="A35" s="30"/>
      <c r="B35" s="11" t="s">
        <v>138</v>
      </c>
      <c r="C35" s="11" t="s">
        <v>2673</v>
      </c>
      <c r="D35" s="12" t="s">
        <v>9225</v>
      </c>
      <c r="E35" s="11" t="s">
        <v>2001</v>
      </c>
      <c r="F35" s="10" t="s">
        <v>2672</v>
      </c>
      <c r="G35" s="9" t="s">
        <v>2</v>
      </c>
      <c r="H35" s="31">
        <v>54.99</v>
      </c>
      <c r="I35" s="35" t="str">
        <f t="shared" si="0"/>
        <v>點選以開啟簡介</v>
      </c>
    </row>
    <row r="36" spans="1:9" s="8" customFormat="1" ht="50.1" customHeight="1" x14ac:dyDescent="0.3">
      <c r="A36" s="30"/>
      <c r="B36" s="11" t="s">
        <v>138</v>
      </c>
      <c r="C36" s="11" t="s">
        <v>2679</v>
      </c>
      <c r="D36" s="12" t="s">
        <v>8969</v>
      </c>
      <c r="E36" s="11" t="s">
        <v>2001</v>
      </c>
      <c r="F36" s="10" t="s">
        <v>2678</v>
      </c>
      <c r="G36" s="9" t="s">
        <v>2</v>
      </c>
      <c r="H36" s="31">
        <v>49.99</v>
      </c>
      <c r="I36" s="35" t="str">
        <f t="shared" si="0"/>
        <v>點選以開啟簡介</v>
      </c>
    </row>
    <row r="37" spans="1:9" s="8" customFormat="1" ht="50.1" customHeight="1" x14ac:dyDescent="0.3">
      <c r="A37" s="30"/>
      <c r="B37" s="11" t="s">
        <v>1914</v>
      </c>
      <c r="C37" s="11" t="s">
        <v>9997</v>
      </c>
      <c r="D37" s="12" t="s">
        <v>12266</v>
      </c>
      <c r="E37" s="11" t="s">
        <v>11355</v>
      </c>
      <c r="F37" s="10" t="s">
        <v>9998</v>
      </c>
      <c r="G37" s="9" t="s">
        <v>2</v>
      </c>
      <c r="H37" s="31">
        <v>90</v>
      </c>
      <c r="I37" s="35" t="str">
        <f t="shared" si="0"/>
        <v>點選以開啟簡介</v>
      </c>
    </row>
    <row r="38" spans="1:9" s="8" customFormat="1" ht="50.1" customHeight="1" x14ac:dyDescent="0.3">
      <c r="A38" s="30"/>
      <c r="B38" s="11" t="s">
        <v>1914</v>
      </c>
      <c r="C38" s="11" t="s">
        <v>3787</v>
      </c>
      <c r="D38" s="12" t="s">
        <v>8912</v>
      </c>
      <c r="E38" s="11" t="s">
        <v>2001</v>
      </c>
      <c r="F38" s="10" t="s">
        <v>3788</v>
      </c>
      <c r="G38" s="9" t="s">
        <v>2</v>
      </c>
      <c r="H38" s="31">
        <v>95</v>
      </c>
      <c r="I38" s="35" t="str">
        <f t="shared" si="0"/>
        <v>點選以開啟簡介</v>
      </c>
    </row>
    <row r="39" spans="1:9" s="8" customFormat="1" ht="50.1" customHeight="1" x14ac:dyDescent="0.3">
      <c r="A39" s="30"/>
      <c r="B39" s="11" t="s">
        <v>3789</v>
      </c>
      <c r="C39" s="11" t="s">
        <v>3790</v>
      </c>
      <c r="D39" s="12" t="s">
        <v>8756</v>
      </c>
      <c r="E39" s="11" t="s">
        <v>2001</v>
      </c>
      <c r="F39" s="10" t="s">
        <v>3791</v>
      </c>
      <c r="G39" s="9" t="s">
        <v>2</v>
      </c>
      <c r="H39" s="31">
        <v>95</v>
      </c>
      <c r="I39" s="35" t="str">
        <f t="shared" si="0"/>
        <v>點選以開啟簡介</v>
      </c>
    </row>
    <row r="40" spans="1:9" s="8" customFormat="1" ht="50.1" customHeight="1" x14ac:dyDescent="0.3">
      <c r="A40" s="30"/>
      <c r="B40" s="11" t="s">
        <v>67</v>
      </c>
      <c r="C40" s="11" t="s">
        <v>12042</v>
      </c>
      <c r="D40" s="12" t="s">
        <v>12041</v>
      </c>
      <c r="E40" s="11" t="s">
        <v>6242</v>
      </c>
      <c r="F40" s="10" t="s">
        <v>12040</v>
      </c>
      <c r="G40" s="9" t="s">
        <v>2</v>
      </c>
      <c r="H40" s="31">
        <v>110</v>
      </c>
      <c r="I40" s="35" t="str">
        <f t="shared" si="0"/>
        <v>點選以開啟簡介</v>
      </c>
    </row>
    <row r="41" spans="1:9" s="8" customFormat="1" ht="50.1" customHeight="1" x14ac:dyDescent="0.3">
      <c r="A41" s="30"/>
      <c r="B41" s="11" t="s">
        <v>67</v>
      </c>
      <c r="C41" s="11" t="s">
        <v>3792</v>
      </c>
      <c r="D41" s="12" t="s">
        <v>9221</v>
      </c>
      <c r="E41" s="11" t="s">
        <v>2001</v>
      </c>
      <c r="F41" s="10" t="s">
        <v>3793</v>
      </c>
      <c r="G41" s="9" t="s">
        <v>2</v>
      </c>
      <c r="H41" s="31">
        <v>110</v>
      </c>
      <c r="I41" s="35" t="str">
        <f t="shared" si="0"/>
        <v>點選以開啟簡介</v>
      </c>
    </row>
    <row r="42" spans="1:9" s="8" customFormat="1" ht="50.1" customHeight="1" x14ac:dyDescent="0.3">
      <c r="A42" s="30"/>
      <c r="B42" s="11" t="s">
        <v>67</v>
      </c>
      <c r="C42" s="11" t="s">
        <v>3794</v>
      </c>
      <c r="D42" s="12" t="s">
        <v>8937</v>
      </c>
      <c r="E42" s="11" t="s">
        <v>2001</v>
      </c>
      <c r="F42" s="10" t="s">
        <v>3795</v>
      </c>
      <c r="G42" s="9" t="s">
        <v>2</v>
      </c>
      <c r="H42" s="31">
        <v>64.989999999999995</v>
      </c>
      <c r="I42" s="35" t="str">
        <f t="shared" si="0"/>
        <v>點選以開啟簡介</v>
      </c>
    </row>
    <row r="43" spans="1:9" s="8" customFormat="1" ht="50.1" customHeight="1" x14ac:dyDescent="0.3">
      <c r="A43" s="30"/>
      <c r="B43" s="11" t="s">
        <v>12039</v>
      </c>
      <c r="C43" s="11" t="s">
        <v>12038</v>
      </c>
      <c r="D43" s="12" t="s">
        <v>12037</v>
      </c>
      <c r="E43" s="11" t="s">
        <v>11355</v>
      </c>
      <c r="F43" s="10" t="s">
        <v>12036</v>
      </c>
      <c r="G43" s="9" t="s">
        <v>2</v>
      </c>
      <c r="H43" s="31">
        <v>125</v>
      </c>
      <c r="I43" s="35" t="str">
        <f t="shared" si="0"/>
        <v>點選以開啟簡介</v>
      </c>
    </row>
    <row r="44" spans="1:9" s="8" customFormat="1" ht="50.1" customHeight="1" x14ac:dyDescent="0.3">
      <c r="A44" s="30"/>
      <c r="B44" s="11" t="s">
        <v>13407</v>
      </c>
      <c r="C44" s="11" t="s">
        <v>10801</v>
      </c>
      <c r="D44" s="12" t="s">
        <v>13408</v>
      </c>
      <c r="E44" s="11" t="s">
        <v>6242</v>
      </c>
      <c r="F44" s="10" t="s">
        <v>10802</v>
      </c>
      <c r="G44" s="9" t="s">
        <v>2</v>
      </c>
      <c r="H44" s="31">
        <v>52.99</v>
      </c>
      <c r="I44" s="35" t="str">
        <f t="shared" si="0"/>
        <v>點選以開啟簡介</v>
      </c>
    </row>
    <row r="45" spans="1:9" s="8" customFormat="1" ht="50.1" customHeight="1" x14ac:dyDescent="0.3">
      <c r="A45" s="30"/>
      <c r="B45" s="11" t="s">
        <v>11467</v>
      </c>
      <c r="C45" s="11" t="s">
        <v>11982</v>
      </c>
      <c r="D45" s="12" t="s">
        <v>11981</v>
      </c>
      <c r="E45" s="11" t="s">
        <v>11355</v>
      </c>
      <c r="F45" s="10" t="s">
        <v>11980</v>
      </c>
      <c r="G45" s="9" t="s">
        <v>0</v>
      </c>
      <c r="H45" s="31">
        <v>110</v>
      </c>
      <c r="I45" s="35" t="str">
        <f t="shared" si="0"/>
        <v>點選以開啟簡介</v>
      </c>
    </row>
    <row r="46" spans="1:9" s="8" customFormat="1" ht="50.1" customHeight="1" x14ac:dyDescent="0.3">
      <c r="A46" s="30"/>
      <c r="B46" s="11" t="s">
        <v>11467</v>
      </c>
      <c r="C46" s="11" t="s">
        <v>11992</v>
      </c>
      <c r="D46" s="12" t="s">
        <v>11991</v>
      </c>
      <c r="E46" s="11" t="s">
        <v>11355</v>
      </c>
      <c r="F46" s="10" t="s">
        <v>11990</v>
      </c>
      <c r="G46" s="9" t="s">
        <v>0</v>
      </c>
      <c r="H46" s="31">
        <v>175</v>
      </c>
      <c r="I46" s="35" t="str">
        <f t="shared" si="0"/>
        <v>點選以開啟簡介</v>
      </c>
    </row>
    <row r="47" spans="1:9" s="8" customFormat="1" ht="50.1" customHeight="1" x14ac:dyDescent="0.3">
      <c r="A47" s="30"/>
      <c r="B47" s="11" t="s">
        <v>11467</v>
      </c>
      <c r="C47" s="11" t="s">
        <v>11989</v>
      </c>
      <c r="D47" s="12" t="s">
        <v>11988</v>
      </c>
      <c r="E47" s="11" t="s">
        <v>11355</v>
      </c>
      <c r="F47" s="10" t="s">
        <v>11987</v>
      </c>
      <c r="G47" s="9" t="s">
        <v>0</v>
      </c>
      <c r="H47" s="31">
        <v>175</v>
      </c>
      <c r="I47" s="35" t="str">
        <f t="shared" si="0"/>
        <v>點選以開啟簡介</v>
      </c>
    </row>
    <row r="48" spans="1:9" s="8" customFormat="1" ht="50.1" customHeight="1" x14ac:dyDescent="0.3">
      <c r="A48" s="30"/>
      <c r="B48" s="11" t="s">
        <v>11467</v>
      </c>
      <c r="C48" s="11" t="s">
        <v>11995</v>
      </c>
      <c r="D48" s="12" t="s">
        <v>11994</v>
      </c>
      <c r="E48" s="11" t="s">
        <v>11355</v>
      </c>
      <c r="F48" s="10" t="s">
        <v>11993</v>
      </c>
      <c r="G48" s="9" t="s">
        <v>0</v>
      </c>
      <c r="H48" s="31">
        <v>120</v>
      </c>
      <c r="I48" s="35" t="str">
        <f t="shared" si="0"/>
        <v>點選以開啟簡介</v>
      </c>
    </row>
    <row r="49" spans="1:9" s="8" customFormat="1" ht="50.1" customHeight="1" x14ac:dyDescent="0.3">
      <c r="A49" s="30"/>
      <c r="B49" s="11" t="s">
        <v>11467</v>
      </c>
      <c r="C49" s="11" t="s">
        <v>11998</v>
      </c>
      <c r="D49" s="12" t="s">
        <v>11997</v>
      </c>
      <c r="E49" s="11" t="s">
        <v>11355</v>
      </c>
      <c r="F49" s="10" t="s">
        <v>11996</v>
      </c>
      <c r="G49" s="9" t="s">
        <v>0</v>
      </c>
      <c r="H49" s="31">
        <v>120</v>
      </c>
      <c r="I49" s="35" t="str">
        <f t="shared" si="0"/>
        <v>點選以開啟簡介</v>
      </c>
    </row>
    <row r="50" spans="1:9" s="8" customFormat="1" ht="50.1" customHeight="1" x14ac:dyDescent="0.3">
      <c r="A50" s="30"/>
      <c r="B50" s="11" t="s">
        <v>11891</v>
      </c>
      <c r="C50" s="11" t="s">
        <v>11890</v>
      </c>
      <c r="D50" s="12" t="s">
        <v>11889</v>
      </c>
      <c r="E50" s="11" t="s">
        <v>11355</v>
      </c>
      <c r="F50" s="10" t="s">
        <v>11888</v>
      </c>
      <c r="G50" s="9" t="s">
        <v>6</v>
      </c>
      <c r="H50" s="31">
        <v>149.99</v>
      </c>
      <c r="I50" s="35" t="str">
        <f t="shared" si="0"/>
        <v>點選以開啟簡介</v>
      </c>
    </row>
    <row r="51" spans="1:9" s="8" customFormat="1" ht="50.1" customHeight="1" x14ac:dyDescent="0.3">
      <c r="A51" s="30"/>
      <c r="B51" s="11" t="s">
        <v>11764</v>
      </c>
      <c r="C51" s="11" t="s">
        <v>11763</v>
      </c>
      <c r="D51" s="12" t="s">
        <v>11762</v>
      </c>
      <c r="E51" s="11" t="s">
        <v>11355</v>
      </c>
      <c r="F51" s="10" t="s">
        <v>11761</v>
      </c>
      <c r="G51" s="9" t="s">
        <v>6</v>
      </c>
      <c r="H51" s="31">
        <v>199.99</v>
      </c>
      <c r="I51" s="35" t="str">
        <f t="shared" si="0"/>
        <v>點選以開啟簡介</v>
      </c>
    </row>
    <row r="52" spans="1:9" s="8" customFormat="1" ht="50.1" customHeight="1" x14ac:dyDescent="0.3">
      <c r="A52" s="30"/>
      <c r="B52" s="11" t="s">
        <v>11822</v>
      </c>
      <c r="C52" s="11" t="s">
        <v>11821</v>
      </c>
      <c r="D52" s="12" t="s">
        <v>11820</v>
      </c>
      <c r="E52" s="11" t="s">
        <v>11355</v>
      </c>
      <c r="F52" s="10" t="s">
        <v>11819</v>
      </c>
      <c r="G52" s="9" t="s">
        <v>6</v>
      </c>
      <c r="H52" s="31">
        <v>49.99</v>
      </c>
      <c r="I52" s="35" t="str">
        <f t="shared" si="0"/>
        <v>點選以開啟簡介</v>
      </c>
    </row>
    <row r="53" spans="1:9" s="8" customFormat="1" ht="50.1" customHeight="1" x14ac:dyDescent="0.3">
      <c r="A53" s="30"/>
      <c r="B53" s="11" t="s">
        <v>11740</v>
      </c>
      <c r="C53" s="11" t="s">
        <v>11853</v>
      </c>
      <c r="D53" s="12" t="s">
        <v>11852</v>
      </c>
      <c r="E53" s="11" t="s">
        <v>11355</v>
      </c>
      <c r="F53" s="10" t="s">
        <v>11851</v>
      </c>
      <c r="G53" s="9" t="s">
        <v>6</v>
      </c>
      <c r="H53" s="31">
        <v>169.99</v>
      </c>
      <c r="I53" s="35" t="str">
        <f t="shared" si="0"/>
        <v>點選以開啟簡介</v>
      </c>
    </row>
    <row r="54" spans="1:9" s="8" customFormat="1" ht="50.1" customHeight="1" x14ac:dyDescent="0.3">
      <c r="A54" s="30"/>
      <c r="B54" s="11" t="s">
        <v>11740</v>
      </c>
      <c r="C54" s="11" t="s">
        <v>11739</v>
      </c>
      <c r="D54" s="12" t="s">
        <v>11738</v>
      </c>
      <c r="E54" s="11" t="s">
        <v>11355</v>
      </c>
      <c r="F54" s="10" t="s">
        <v>11737</v>
      </c>
      <c r="G54" s="9" t="s">
        <v>6</v>
      </c>
      <c r="H54" s="31">
        <v>84.99</v>
      </c>
      <c r="I54" s="35" t="str">
        <f t="shared" si="0"/>
        <v>點選以開啟簡介</v>
      </c>
    </row>
    <row r="55" spans="1:9" s="8" customFormat="1" ht="50.1" customHeight="1" x14ac:dyDescent="0.3">
      <c r="A55" s="30"/>
      <c r="B55" s="11" t="s">
        <v>11756</v>
      </c>
      <c r="C55" s="11" t="s">
        <v>11755</v>
      </c>
      <c r="D55" s="12" t="s">
        <v>11754</v>
      </c>
      <c r="E55" s="11" t="s">
        <v>11355</v>
      </c>
      <c r="F55" s="10" t="s">
        <v>11753</v>
      </c>
      <c r="G55" s="9" t="s">
        <v>6</v>
      </c>
      <c r="H55" s="31">
        <v>49.99</v>
      </c>
      <c r="I55" s="35" t="str">
        <f t="shared" si="0"/>
        <v>點選以開啟簡介</v>
      </c>
    </row>
    <row r="56" spans="1:9" s="8" customFormat="1" ht="50.1" customHeight="1" x14ac:dyDescent="0.3">
      <c r="A56" s="30"/>
      <c r="B56" s="11" t="s">
        <v>11861</v>
      </c>
      <c r="C56" s="11" t="s">
        <v>11860</v>
      </c>
      <c r="D56" s="12" t="s">
        <v>11859</v>
      </c>
      <c r="E56" s="11" t="s">
        <v>11355</v>
      </c>
      <c r="F56" s="10" t="s">
        <v>11858</v>
      </c>
      <c r="G56" s="9" t="s">
        <v>6</v>
      </c>
      <c r="H56" s="31">
        <v>159.99</v>
      </c>
      <c r="I56" s="35" t="str">
        <f t="shared" si="0"/>
        <v>點選以開啟簡介</v>
      </c>
    </row>
    <row r="57" spans="1:9" s="8" customFormat="1" ht="50.1" customHeight="1" x14ac:dyDescent="0.3">
      <c r="A57" s="30"/>
      <c r="B57" s="11" t="s">
        <v>11783</v>
      </c>
      <c r="C57" s="11" t="s">
        <v>742</v>
      </c>
      <c r="D57" s="12" t="s">
        <v>11782</v>
      </c>
      <c r="E57" s="11" t="s">
        <v>11355</v>
      </c>
      <c r="F57" s="10" t="s">
        <v>11781</v>
      </c>
      <c r="G57" s="9" t="s">
        <v>6</v>
      </c>
      <c r="H57" s="31">
        <v>159.99</v>
      </c>
      <c r="I57" s="35" t="str">
        <f t="shared" si="0"/>
        <v>點選以開啟簡介</v>
      </c>
    </row>
    <row r="58" spans="1:9" s="8" customFormat="1" ht="50.1" customHeight="1" x14ac:dyDescent="0.3">
      <c r="A58" s="30"/>
      <c r="B58" s="11" t="s">
        <v>11880</v>
      </c>
      <c r="C58" s="11" t="s">
        <v>11879</v>
      </c>
      <c r="D58" s="12" t="s">
        <v>11878</v>
      </c>
      <c r="E58" s="11" t="s">
        <v>11355</v>
      </c>
      <c r="F58" s="10" t="s">
        <v>11877</v>
      </c>
      <c r="G58" s="9" t="s">
        <v>6</v>
      </c>
      <c r="H58" s="31">
        <v>49.99</v>
      </c>
      <c r="I58" s="35" t="str">
        <f t="shared" si="0"/>
        <v>點選以開啟簡介</v>
      </c>
    </row>
    <row r="59" spans="1:9" s="8" customFormat="1" ht="50.1" customHeight="1" x14ac:dyDescent="0.3">
      <c r="A59" s="30"/>
      <c r="B59" s="11" t="s">
        <v>11899</v>
      </c>
      <c r="C59" s="11" t="s">
        <v>11898</v>
      </c>
      <c r="D59" s="12" t="s">
        <v>11897</v>
      </c>
      <c r="E59" s="11" t="s">
        <v>11355</v>
      </c>
      <c r="F59" s="10" t="s">
        <v>11896</v>
      </c>
      <c r="G59" s="9" t="s">
        <v>6</v>
      </c>
      <c r="H59" s="31">
        <v>169.99</v>
      </c>
      <c r="I59" s="35" t="str">
        <f t="shared" si="0"/>
        <v>點選以開啟簡介</v>
      </c>
    </row>
    <row r="60" spans="1:9" s="8" customFormat="1" ht="50.1" customHeight="1" x14ac:dyDescent="0.3">
      <c r="A60" s="30"/>
      <c r="B60" s="11" t="s">
        <v>11919</v>
      </c>
      <c r="C60" s="11" t="s">
        <v>11918</v>
      </c>
      <c r="D60" s="12" t="s">
        <v>11917</v>
      </c>
      <c r="E60" s="11" t="s">
        <v>11355</v>
      </c>
      <c r="F60" s="10" t="s">
        <v>11916</v>
      </c>
      <c r="G60" s="9" t="s">
        <v>6</v>
      </c>
      <c r="H60" s="31">
        <v>149.99</v>
      </c>
      <c r="I60" s="35" t="str">
        <f t="shared" si="0"/>
        <v>點選以開啟簡介</v>
      </c>
    </row>
    <row r="61" spans="1:9" s="8" customFormat="1" ht="50.1" customHeight="1" x14ac:dyDescent="0.3">
      <c r="A61" s="30"/>
      <c r="B61" s="11" t="s">
        <v>11927</v>
      </c>
      <c r="C61" s="11" t="s">
        <v>11926</v>
      </c>
      <c r="D61" s="12" t="s">
        <v>11925</v>
      </c>
      <c r="E61" s="11" t="s">
        <v>11355</v>
      </c>
      <c r="F61" s="10" t="s">
        <v>11924</v>
      </c>
      <c r="G61" s="9" t="s">
        <v>6</v>
      </c>
      <c r="H61" s="31">
        <v>169.99</v>
      </c>
      <c r="I61" s="35" t="str">
        <f t="shared" si="0"/>
        <v>點選以開啟簡介</v>
      </c>
    </row>
    <row r="62" spans="1:9" s="8" customFormat="1" ht="50.1" customHeight="1" x14ac:dyDescent="0.3">
      <c r="A62" s="30"/>
      <c r="B62" s="11" t="s">
        <v>11806</v>
      </c>
      <c r="C62" s="11" t="s">
        <v>11805</v>
      </c>
      <c r="D62" s="12" t="s">
        <v>11804</v>
      </c>
      <c r="E62" s="11" t="s">
        <v>11355</v>
      </c>
      <c r="F62" s="10" t="s">
        <v>11803</v>
      </c>
      <c r="G62" s="9" t="s">
        <v>6</v>
      </c>
      <c r="H62" s="31">
        <v>44.99</v>
      </c>
      <c r="I62" s="35" t="str">
        <f t="shared" si="0"/>
        <v>點選以開啟簡介</v>
      </c>
    </row>
    <row r="63" spans="1:9" s="8" customFormat="1" ht="50.1" customHeight="1" x14ac:dyDescent="0.3">
      <c r="A63" s="30"/>
      <c r="B63" s="11" t="s">
        <v>11923</v>
      </c>
      <c r="C63" s="11" t="s">
        <v>11922</v>
      </c>
      <c r="D63" s="12" t="s">
        <v>11921</v>
      </c>
      <c r="E63" s="11" t="s">
        <v>11355</v>
      </c>
      <c r="F63" s="10" t="s">
        <v>11920</v>
      </c>
      <c r="G63" s="9" t="s">
        <v>6</v>
      </c>
      <c r="H63" s="31">
        <v>169.99</v>
      </c>
      <c r="I63" s="35" t="str">
        <f t="shared" si="0"/>
        <v>點選以開啟簡介</v>
      </c>
    </row>
    <row r="64" spans="1:9" s="8" customFormat="1" ht="50.1" customHeight="1" x14ac:dyDescent="0.3">
      <c r="A64" s="30"/>
      <c r="B64" s="11" t="s">
        <v>11850</v>
      </c>
      <c r="C64" s="11" t="s">
        <v>11849</v>
      </c>
      <c r="D64" s="12" t="s">
        <v>11848</v>
      </c>
      <c r="E64" s="11" t="s">
        <v>11355</v>
      </c>
      <c r="F64" s="10" t="s">
        <v>11847</v>
      </c>
      <c r="G64" s="9" t="s">
        <v>6</v>
      </c>
      <c r="H64" s="31">
        <v>199.99</v>
      </c>
      <c r="I64" s="35" t="str">
        <f t="shared" si="0"/>
        <v>點選以開啟簡介</v>
      </c>
    </row>
    <row r="65" spans="1:9" s="8" customFormat="1" ht="50.1" customHeight="1" x14ac:dyDescent="0.3">
      <c r="A65" s="30"/>
      <c r="B65" s="11" t="s">
        <v>11810</v>
      </c>
      <c r="C65" s="11" t="s">
        <v>11887</v>
      </c>
      <c r="D65" s="12" t="s">
        <v>11886</v>
      </c>
      <c r="E65" s="11" t="s">
        <v>11355</v>
      </c>
      <c r="F65" s="10" t="s">
        <v>11885</v>
      </c>
      <c r="G65" s="9" t="s">
        <v>6</v>
      </c>
      <c r="H65" s="31">
        <v>159.99</v>
      </c>
      <c r="I65" s="35" t="str">
        <f t="shared" si="0"/>
        <v>點選以開啟簡介</v>
      </c>
    </row>
    <row r="66" spans="1:9" s="8" customFormat="1" ht="50.1" customHeight="1" x14ac:dyDescent="0.3">
      <c r="A66" s="30"/>
      <c r="B66" s="11" t="s">
        <v>11810</v>
      </c>
      <c r="C66" s="11" t="s">
        <v>11809</v>
      </c>
      <c r="D66" s="12" t="s">
        <v>11808</v>
      </c>
      <c r="E66" s="11" t="s">
        <v>11355</v>
      </c>
      <c r="F66" s="10" t="s">
        <v>11807</v>
      </c>
      <c r="G66" s="9" t="s">
        <v>6</v>
      </c>
      <c r="H66" s="31">
        <v>179.99</v>
      </c>
      <c r="I66" s="35" t="str">
        <f t="shared" si="0"/>
        <v>點選以開啟簡介</v>
      </c>
    </row>
    <row r="67" spans="1:9" s="8" customFormat="1" ht="50.1" customHeight="1" x14ac:dyDescent="0.3">
      <c r="A67" s="30"/>
      <c r="B67" s="11" t="s">
        <v>11830</v>
      </c>
      <c r="C67" s="11" t="s">
        <v>11829</v>
      </c>
      <c r="D67" s="12" t="s">
        <v>11828</v>
      </c>
      <c r="E67" s="11" t="s">
        <v>11355</v>
      </c>
      <c r="F67" s="10" t="s">
        <v>11827</v>
      </c>
      <c r="G67" s="9" t="s">
        <v>6</v>
      </c>
      <c r="H67" s="31">
        <v>44.99</v>
      </c>
      <c r="I67" s="35" t="str">
        <f t="shared" si="0"/>
        <v>點選以開啟簡介</v>
      </c>
    </row>
    <row r="68" spans="1:9" s="8" customFormat="1" ht="50.1" customHeight="1" x14ac:dyDescent="0.3">
      <c r="A68" s="30"/>
      <c r="B68" s="11" t="s">
        <v>11790</v>
      </c>
      <c r="C68" s="11" t="s">
        <v>11789</v>
      </c>
      <c r="D68" s="12" t="s">
        <v>11788</v>
      </c>
      <c r="E68" s="11" t="s">
        <v>11355</v>
      </c>
      <c r="F68" s="10" t="s">
        <v>11787</v>
      </c>
      <c r="G68" s="9" t="s">
        <v>6</v>
      </c>
      <c r="H68" s="31">
        <v>179.99</v>
      </c>
      <c r="I68" s="35" t="str">
        <f t="shared" si="0"/>
        <v>點選以開啟簡介</v>
      </c>
    </row>
    <row r="69" spans="1:9" s="8" customFormat="1" ht="50.1" customHeight="1" x14ac:dyDescent="0.3">
      <c r="A69" s="30"/>
      <c r="B69" s="11" t="s">
        <v>11826</v>
      </c>
      <c r="C69" s="11" t="s">
        <v>11825</v>
      </c>
      <c r="D69" s="12" t="s">
        <v>11824</v>
      </c>
      <c r="E69" s="11" t="s">
        <v>11355</v>
      </c>
      <c r="F69" s="10" t="s">
        <v>11823</v>
      </c>
      <c r="G69" s="9" t="s">
        <v>6</v>
      </c>
      <c r="H69" s="31">
        <v>199.99</v>
      </c>
      <c r="I69" s="35" t="str">
        <f t="shared" si="0"/>
        <v>點選以開啟簡介</v>
      </c>
    </row>
    <row r="70" spans="1:9" s="8" customFormat="1" ht="50.1" customHeight="1" x14ac:dyDescent="0.3">
      <c r="A70" s="30"/>
      <c r="B70" s="11" t="s">
        <v>11935</v>
      </c>
      <c r="C70" s="11" t="s">
        <v>11934</v>
      </c>
      <c r="D70" s="12" t="s">
        <v>11933</v>
      </c>
      <c r="E70" s="11" t="s">
        <v>11355</v>
      </c>
      <c r="F70" s="10" t="s">
        <v>11932</v>
      </c>
      <c r="G70" s="9" t="s">
        <v>6</v>
      </c>
      <c r="H70" s="31">
        <v>159.99</v>
      </c>
      <c r="I70" s="35" t="str">
        <f t="shared" si="0"/>
        <v>點選以開啟簡介</v>
      </c>
    </row>
    <row r="71" spans="1:9" s="8" customFormat="1" ht="50.1" customHeight="1" x14ac:dyDescent="0.3">
      <c r="A71" s="30"/>
      <c r="B71" s="11" t="s">
        <v>11846</v>
      </c>
      <c r="C71" s="11" t="s">
        <v>11864</v>
      </c>
      <c r="D71" s="12" t="s">
        <v>11863</v>
      </c>
      <c r="E71" s="11" t="s">
        <v>11355</v>
      </c>
      <c r="F71" s="10" t="s">
        <v>11862</v>
      </c>
      <c r="G71" s="9" t="s">
        <v>6</v>
      </c>
      <c r="H71" s="31">
        <v>149.99</v>
      </c>
      <c r="I71" s="35" t="str">
        <f t="shared" si="0"/>
        <v>點選以開啟簡介</v>
      </c>
    </row>
    <row r="72" spans="1:9" s="8" customFormat="1" ht="50.1" customHeight="1" x14ac:dyDescent="0.3">
      <c r="A72" s="30"/>
      <c r="B72" s="11" t="s">
        <v>11846</v>
      </c>
      <c r="C72" s="11" t="s">
        <v>11845</v>
      </c>
      <c r="D72" s="12" t="s">
        <v>11844</v>
      </c>
      <c r="E72" s="11" t="s">
        <v>11355</v>
      </c>
      <c r="F72" s="10" t="s">
        <v>11843</v>
      </c>
      <c r="G72" s="9" t="s">
        <v>6</v>
      </c>
      <c r="H72" s="31">
        <v>159.99</v>
      </c>
      <c r="I72" s="35" t="str">
        <f t="shared" si="0"/>
        <v>點選以開啟簡介</v>
      </c>
    </row>
    <row r="73" spans="1:9" s="8" customFormat="1" ht="50.1" customHeight="1" x14ac:dyDescent="0.3">
      <c r="A73" s="30"/>
      <c r="B73" s="11" t="s">
        <v>11780</v>
      </c>
      <c r="C73" s="11" t="s">
        <v>11779</v>
      </c>
      <c r="D73" s="12" t="s">
        <v>11778</v>
      </c>
      <c r="E73" s="11" t="s">
        <v>11355</v>
      </c>
      <c r="F73" s="10" t="s">
        <v>11777</v>
      </c>
      <c r="G73" s="9" t="s">
        <v>6</v>
      </c>
      <c r="H73" s="31">
        <v>199.99</v>
      </c>
      <c r="I73" s="35" t="str">
        <f t="shared" si="0"/>
        <v>點選以開啟簡介</v>
      </c>
    </row>
    <row r="74" spans="1:9" s="8" customFormat="1" ht="50.1" customHeight="1" x14ac:dyDescent="0.3">
      <c r="A74" s="30"/>
      <c r="B74" s="11" t="s">
        <v>11895</v>
      </c>
      <c r="C74" s="11" t="s">
        <v>11894</v>
      </c>
      <c r="D74" s="12" t="s">
        <v>11893</v>
      </c>
      <c r="E74" s="11" t="s">
        <v>11355</v>
      </c>
      <c r="F74" s="10" t="s">
        <v>11892</v>
      </c>
      <c r="G74" s="9" t="s">
        <v>6</v>
      </c>
      <c r="H74" s="31">
        <v>169.99</v>
      </c>
      <c r="I74" s="35" t="str">
        <f t="shared" si="0"/>
        <v>點選以開啟簡介</v>
      </c>
    </row>
    <row r="75" spans="1:9" s="8" customFormat="1" ht="50.1" customHeight="1" x14ac:dyDescent="0.3">
      <c r="A75" s="30"/>
      <c r="B75" s="11" t="s">
        <v>11876</v>
      </c>
      <c r="C75" s="11" t="s">
        <v>11875</v>
      </c>
      <c r="D75" s="12" t="s">
        <v>11874</v>
      </c>
      <c r="E75" s="11" t="s">
        <v>11355</v>
      </c>
      <c r="F75" s="10" t="s">
        <v>11873</v>
      </c>
      <c r="G75" s="9" t="s">
        <v>6</v>
      </c>
      <c r="H75" s="31">
        <v>159.99</v>
      </c>
      <c r="I75" s="35" t="str">
        <f t="shared" si="0"/>
        <v>點選以開啟簡介</v>
      </c>
    </row>
    <row r="76" spans="1:9" s="8" customFormat="1" ht="50.1" customHeight="1" x14ac:dyDescent="0.3">
      <c r="A76" s="30"/>
      <c r="B76" s="11" t="s">
        <v>11768</v>
      </c>
      <c r="C76" s="11" t="s">
        <v>11767</v>
      </c>
      <c r="D76" s="12" t="s">
        <v>11766</v>
      </c>
      <c r="E76" s="11" t="s">
        <v>11355</v>
      </c>
      <c r="F76" s="10" t="s">
        <v>11765</v>
      </c>
      <c r="G76" s="9" t="s">
        <v>6</v>
      </c>
      <c r="H76" s="31">
        <v>169.99</v>
      </c>
      <c r="I76" s="35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0"/>
      <c r="B77" s="11" t="s">
        <v>11911</v>
      </c>
      <c r="C77" s="11" t="s">
        <v>11910</v>
      </c>
      <c r="D77" s="12" t="s">
        <v>11909</v>
      </c>
      <c r="E77" s="11" t="s">
        <v>11355</v>
      </c>
      <c r="F77" s="10" t="s">
        <v>11908</v>
      </c>
      <c r="G77" s="9" t="s">
        <v>6</v>
      </c>
      <c r="H77" s="31">
        <v>199.99</v>
      </c>
      <c r="I77" s="35" t="str">
        <f t="shared" si="1"/>
        <v>點選以開啟簡介</v>
      </c>
    </row>
    <row r="78" spans="1:9" s="8" customFormat="1" ht="50.1" customHeight="1" x14ac:dyDescent="0.3">
      <c r="A78" s="30"/>
      <c r="B78" s="11" t="s">
        <v>11818</v>
      </c>
      <c r="C78" s="11" t="s">
        <v>11817</v>
      </c>
      <c r="D78" s="12" t="s">
        <v>11816</v>
      </c>
      <c r="E78" s="11" t="s">
        <v>11355</v>
      </c>
      <c r="F78" s="10" t="s">
        <v>11815</v>
      </c>
      <c r="G78" s="9" t="s">
        <v>6</v>
      </c>
      <c r="H78" s="31">
        <v>139.99</v>
      </c>
      <c r="I78" s="35" t="str">
        <f t="shared" si="1"/>
        <v>點選以開啟簡介</v>
      </c>
    </row>
    <row r="79" spans="1:9" s="8" customFormat="1" ht="50.1" customHeight="1" x14ac:dyDescent="0.3">
      <c r="A79" s="30"/>
      <c r="B79" s="11" t="s">
        <v>11884</v>
      </c>
      <c r="C79" s="11" t="s">
        <v>11883</v>
      </c>
      <c r="D79" s="12" t="s">
        <v>11882</v>
      </c>
      <c r="E79" s="11" t="s">
        <v>11355</v>
      </c>
      <c r="F79" s="10" t="s">
        <v>11881</v>
      </c>
      <c r="G79" s="9" t="s">
        <v>6</v>
      </c>
      <c r="H79" s="31">
        <v>219.99</v>
      </c>
      <c r="I79" s="35" t="str">
        <f t="shared" si="1"/>
        <v>點選以開啟簡介</v>
      </c>
    </row>
    <row r="80" spans="1:9" s="8" customFormat="1" ht="50.1" customHeight="1" x14ac:dyDescent="0.3">
      <c r="A80" s="30"/>
      <c r="B80" s="11" t="s">
        <v>11872</v>
      </c>
      <c r="C80" s="11" t="s">
        <v>11871</v>
      </c>
      <c r="D80" s="12" t="s">
        <v>11870</v>
      </c>
      <c r="E80" s="11" t="s">
        <v>11355</v>
      </c>
      <c r="F80" s="10" t="s">
        <v>11869</v>
      </c>
      <c r="G80" s="9" t="s">
        <v>6</v>
      </c>
      <c r="H80" s="31">
        <v>44.99</v>
      </c>
      <c r="I80" s="35" t="str">
        <f t="shared" si="1"/>
        <v>點選以開啟簡介</v>
      </c>
    </row>
    <row r="81" spans="1:9" s="8" customFormat="1" ht="50.1" customHeight="1" x14ac:dyDescent="0.3">
      <c r="A81" s="30"/>
      <c r="B81" s="11" t="s">
        <v>11857</v>
      </c>
      <c r="C81" s="11" t="s">
        <v>11856</v>
      </c>
      <c r="D81" s="12" t="s">
        <v>11855</v>
      </c>
      <c r="E81" s="11" t="s">
        <v>11355</v>
      </c>
      <c r="F81" s="10" t="s">
        <v>11854</v>
      </c>
      <c r="G81" s="9" t="s">
        <v>6</v>
      </c>
      <c r="H81" s="31">
        <v>229.99</v>
      </c>
      <c r="I81" s="35" t="str">
        <f t="shared" si="1"/>
        <v>點選以開啟簡介</v>
      </c>
    </row>
    <row r="82" spans="1:9" s="8" customFormat="1" ht="50.1" customHeight="1" x14ac:dyDescent="0.3">
      <c r="A82" s="30"/>
      <c r="B82" s="11" t="s">
        <v>11903</v>
      </c>
      <c r="C82" s="11" t="s">
        <v>11902</v>
      </c>
      <c r="D82" s="12" t="s">
        <v>11901</v>
      </c>
      <c r="E82" s="11" t="s">
        <v>11355</v>
      </c>
      <c r="F82" s="10" t="s">
        <v>11900</v>
      </c>
      <c r="G82" s="9" t="s">
        <v>6</v>
      </c>
      <c r="H82" s="31">
        <v>149.99</v>
      </c>
      <c r="I82" s="35" t="str">
        <f t="shared" si="1"/>
        <v>點選以開啟簡介</v>
      </c>
    </row>
    <row r="83" spans="1:9" s="8" customFormat="1" ht="50.1" customHeight="1" x14ac:dyDescent="0.3">
      <c r="A83" s="30"/>
      <c r="B83" s="11" t="s">
        <v>11966</v>
      </c>
      <c r="C83" s="11" t="s">
        <v>11965</v>
      </c>
      <c r="D83" s="12" t="s">
        <v>11964</v>
      </c>
      <c r="E83" s="11" t="s">
        <v>11355</v>
      </c>
      <c r="F83" s="10" t="s">
        <v>11963</v>
      </c>
      <c r="G83" s="9" t="s">
        <v>6</v>
      </c>
      <c r="H83" s="31">
        <v>49.99</v>
      </c>
      <c r="I83" s="35" t="str">
        <f t="shared" si="1"/>
        <v>點選以開啟簡介</v>
      </c>
    </row>
    <row r="84" spans="1:9" s="8" customFormat="1" ht="50.1" customHeight="1" x14ac:dyDescent="0.3">
      <c r="A84" s="30"/>
      <c r="B84" s="11" t="s">
        <v>11838</v>
      </c>
      <c r="C84" s="11" t="s">
        <v>11837</v>
      </c>
      <c r="D84" s="12" t="s">
        <v>11836</v>
      </c>
      <c r="E84" s="11" t="s">
        <v>11355</v>
      </c>
      <c r="F84" s="10" t="s">
        <v>11835</v>
      </c>
      <c r="G84" s="9" t="s">
        <v>6</v>
      </c>
      <c r="H84" s="31">
        <v>149.99</v>
      </c>
      <c r="I84" s="35" t="str">
        <f t="shared" si="1"/>
        <v>點選以開啟簡介</v>
      </c>
    </row>
    <row r="85" spans="1:9" s="8" customFormat="1" ht="50.1" customHeight="1" x14ac:dyDescent="0.3">
      <c r="A85" s="30"/>
      <c r="B85" s="11" t="s">
        <v>11814</v>
      </c>
      <c r="C85" s="11" t="s">
        <v>11813</v>
      </c>
      <c r="D85" s="12" t="s">
        <v>11812</v>
      </c>
      <c r="E85" s="11" t="s">
        <v>11355</v>
      </c>
      <c r="F85" s="10" t="s">
        <v>11811</v>
      </c>
      <c r="G85" s="9" t="s">
        <v>6</v>
      </c>
      <c r="H85" s="31">
        <v>169.99</v>
      </c>
      <c r="I85" s="35" t="str">
        <f t="shared" si="1"/>
        <v>點選以開啟簡介</v>
      </c>
    </row>
    <row r="86" spans="1:9" s="8" customFormat="1" ht="50.1" customHeight="1" x14ac:dyDescent="0.3">
      <c r="A86" s="30"/>
      <c r="B86" s="11" t="s">
        <v>11842</v>
      </c>
      <c r="C86" s="11" t="s">
        <v>11841</v>
      </c>
      <c r="D86" s="12" t="s">
        <v>11840</v>
      </c>
      <c r="E86" s="11" t="s">
        <v>11355</v>
      </c>
      <c r="F86" s="10" t="s">
        <v>11839</v>
      </c>
      <c r="G86" s="9" t="s">
        <v>6</v>
      </c>
      <c r="H86" s="31">
        <v>149.99</v>
      </c>
      <c r="I86" s="35" t="str">
        <f t="shared" si="1"/>
        <v>點選以開啟簡介</v>
      </c>
    </row>
    <row r="87" spans="1:9" s="8" customFormat="1" ht="50.1" customHeight="1" x14ac:dyDescent="0.3">
      <c r="A87" s="30"/>
      <c r="B87" s="11" t="s">
        <v>11794</v>
      </c>
      <c r="C87" s="11" t="s">
        <v>11793</v>
      </c>
      <c r="D87" s="12" t="s">
        <v>11792</v>
      </c>
      <c r="E87" s="11" t="s">
        <v>11355</v>
      </c>
      <c r="F87" s="10" t="s">
        <v>11791</v>
      </c>
      <c r="G87" s="9" t="s">
        <v>6</v>
      </c>
      <c r="H87" s="31">
        <v>49.99</v>
      </c>
      <c r="I87" s="35" t="str">
        <f t="shared" si="1"/>
        <v>點選以開啟簡介</v>
      </c>
    </row>
    <row r="88" spans="1:9" s="8" customFormat="1" ht="50.1" customHeight="1" x14ac:dyDescent="0.3">
      <c r="A88" s="30"/>
      <c r="B88" s="11" t="s">
        <v>11772</v>
      </c>
      <c r="C88" s="11" t="s">
        <v>11771</v>
      </c>
      <c r="D88" s="12" t="s">
        <v>11770</v>
      </c>
      <c r="E88" s="11" t="s">
        <v>11355</v>
      </c>
      <c r="F88" s="10" t="s">
        <v>11769</v>
      </c>
      <c r="G88" s="9" t="s">
        <v>6</v>
      </c>
      <c r="H88" s="31">
        <v>229.99</v>
      </c>
      <c r="I88" s="35" t="str">
        <f t="shared" si="1"/>
        <v>點選以開啟簡介</v>
      </c>
    </row>
    <row r="89" spans="1:9" s="8" customFormat="1" ht="50.1" customHeight="1" x14ac:dyDescent="0.3">
      <c r="A89" s="30"/>
      <c r="B89" s="11" t="s">
        <v>11958</v>
      </c>
      <c r="C89" s="11" t="s">
        <v>11957</v>
      </c>
      <c r="D89" s="12" t="s">
        <v>11956</v>
      </c>
      <c r="E89" s="11" t="s">
        <v>11355</v>
      </c>
      <c r="F89" s="10" t="s">
        <v>11955</v>
      </c>
      <c r="G89" s="9" t="s">
        <v>6</v>
      </c>
      <c r="H89" s="31">
        <v>49.99</v>
      </c>
      <c r="I89" s="35" t="str">
        <f t="shared" si="1"/>
        <v>點選以開啟簡介</v>
      </c>
    </row>
    <row r="90" spans="1:9" s="8" customFormat="1" ht="50.1" customHeight="1" x14ac:dyDescent="0.3">
      <c r="A90" s="30"/>
      <c r="B90" s="11" t="s">
        <v>11744</v>
      </c>
      <c r="C90" s="11" t="s">
        <v>11743</v>
      </c>
      <c r="D90" s="12" t="s">
        <v>11742</v>
      </c>
      <c r="E90" s="11" t="s">
        <v>11355</v>
      </c>
      <c r="F90" s="10" t="s">
        <v>11741</v>
      </c>
      <c r="G90" s="9" t="s">
        <v>6</v>
      </c>
      <c r="H90" s="31">
        <v>159.99</v>
      </c>
      <c r="I90" s="35" t="str">
        <f t="shared" si="1"/>
        <v>點選以開啟簡介</v>
      </c>
    </row>
    <row r="91" spans="1:9" s="8" customFormat="1" ht="50.1" customHeight="1" x14ac:dyDescent="0.3">
      <c r="A91" s="30"/>
      <c r="B91" s="11" t="s">
        <v>11915</v>
      </c>
      <c r="C91" s="11" t="s">
        <v>11914</v>
      </c>
      <c r="D91" s="12" t="s">
        <v>11913</v>
      </c>
      <c r="E91" s="11" t="s">
        <v>11355</v>
      </c>
      <c r="F91" s="10" t="s">
        <v>11912</v>
      </c>
      <c r="G91" s="9" t="s">
        <v>6</v>
      </c>
      <c r="H91" s="31">
        <v>279.99</v>
      </c>
      <c r="I91" s="35" t="str">
        <f t="shared" si="1"/>
        <v>點選以開啟簡介</v>
      </c>
    </row>
    <row r="92" spans="1:9" s="8" customFormat="1" ht="50.1" customHeight="1" x14ac:dyDescent="0.3">
      <c r="A92" s="30"/>
      <c r="B92" s="11" t="s">
        <v>11170</v>
      </c>
      <c r="C92" s="11" t="s">
        <v>11171</v>
      </c>
      <c r="D92" s="12" t="s">
        <v>11172</v>
      </c>
      <c r="E92" s="11" t="s">
        <v>6242</v>
      </c>
      <c r="F92" s="10" t="s">
        <v>11173</v>
      </c>
      <c r="G92" s="9" t="s">
        <v>6</v>
      </c>
      <c r="H92" s="31">
        <v>169.99</v>
      </c>
      <c r="I92" s="35" t="str">
        <f t="shared" si="1"/>
        <v>點選以開啟簡介</v>
      </c>
    </row>
    <row r="93" spans="1:9" s="8" customFormat="1" ht="50.1" customHeight="1" x14ac:dyDescent="0.3">
      <c r="A93" s="30"/>
      <c r="B93" s="11" t="s">
        <v>132</v>
      </c>
      <c r="C93" s="11" t="s">
        <v>18</v>
      </c>
      <c r="D93" s="12" t="s">
        <v>9903</v>
      </c>
      <c r="E93" s="11" t="s">
        <v>6242</v>
      </c>
      <c r="F93" s="10" t="s">
        <v>9904</v>
      </c>
      <c r="G93" s="9" t="s">
        <v>0</v>
      </c>
      <c r="H93" s="31">
        <v>150</v>
      </c>
      <c r="I93" s="35" t="str">
        <f t="shared" si="1"/>
        <v>點選以開啟簡介</v>
      </c>
    </row>
    <row r="94" spans="1:9" s="8" customFormat="1" ht="50.1" customHeight="1" x14ac:dyDescent="0.3">
      <c r="A94" s="30"/>
      <c r="B94" s="11" t="s">
        <v>132</v>
      </c>
      <c r="C94" s="11" t="s">
        <v>12331</v>
      </c>
      <c r="D94" s="12" t="s">
        <v>12330</v>
      </c>
      <c r="E94" s="11" t="s">
        <v>6242</v>
      </c>
      <c r="F94" s="10" t="s">
        <v>12329</v>
      </c>
      <c r="G94" s="9" t="s">
        <v>0</v>
      </c>
      <c r="H94" s="31">
        <v>165</v>
      </c>
      <c r="I94" s="35" t="str">
        <f t="shared" si="1"/>
        <v>點選以開啟簡介</v>
      </c>
    </row>
    <row r="95" spans="1:9" s="8" customFormat="1" ht="50.1" customHeight="1" x14ac:dyDescent="0.3">
      <c r="A95" s="30"/>
      <c r="B95" s="11" t="s">
        <v>132</v>
      </c>
      <c r="C95" s="11" t="s">
        <v>1673</v>
      </c>
      <c r="D95" s="12" t="s">
        <v>9959</v>
      </c>
      <c r="E95" s="11" t="s">
        <v>6242</v>
      </c>
      <c r="F95" s="10" t="s">
        <v>9960</v>
      </c>
      <c r="G95" s="9" t="s">
        <v>0</v>
      </c>
      <c r="H95" s="31">
        <v>175</v>
      </c>
      <c r="I95" s="35" t="str">
        <f t="shared" si="1"/>
        <v>點選以開啟簡介</v>
      </c>
    </row>
    <row r="96" spans="1:9" s="8" customFormat="1" ht="50.1" customHeight="1" x14ac:dyDescent="0.3">
      <c r="A96" s="30"/>
      <c r="B96" s="11" t="s">
        <v>132</v>
      </c>
      <c r="C96" s="11" t="s">
        <v>9234</v>
      </c>
      <c r="D96" s="12" t="s">
        <v>9233</v>
      </c>
      <c r="E96" s="11" t="s">
        <v>6242</v>
      </c>
      <c r="F96" s="10" t="s">
        <v>9232</v>
      </c>
      <c r="G96" s="9" t="s">
        <v>0</v>
      </c>
      <c r="H96" s="31">
        <v>165</v>
      </c>
      <c r="I96" s="35" t="str">
        <f t="shared" si="1"/>
        <v>點選以開啟簡介</v>
      </c>
    </row>
    <row r="97" spans="1:9" s="8" customFormat="1" ht="50.1" customHeight="1" x14ac:dyDescent="0.3">
      <c r="A97" s="30"/>
      <c r="B97" s="11" t="s">
        <v>132</v>
      </c>
      <c r="C97" s="11" t="s">
        <v>9981</v>
      </c>
      <c r="D97" s="12" t="s">
        <v>9982</v>
      </c>
      <c r="E97" s="11" t="s">
        <v>6242</v>
      </c>
      <c r="F97" s="10" t="s">
        <v>9983</v>
      </c>
      <c r="G97" s="9" t="s">
        <v>0</v>
      </c>
      <c r="H97" s="31">
        <v>150</v>
      </c>
      <c r="I97" s="35" t="str">
        <f t="shared" si="1"/>
        <v>點選以開啟簡介</v>
      </c>
    </row>
    <row r="98" spans="1:9" s="8" customFormat="1" ht="50.1" customHeight="1" x14ac:dyDescent="0.3">
      <c r="A98" s="30"/>
      <c r="B98" s="11" t="s">
        <v>132</v>
      </c>
      <c r="C98" s="11" t="s">
        <v>9228</v>
      </c>
      <c r="D98" s="12" t="s">
        <v>9227</v>
      </c>
      <c r="E98" s="11" t="s">
        <v>6242</v>
      </c>
      <c r="F98" s="10" t="s">
        <v>9226</v>
      </c>
      <c r="G98" s="9" t="s">
        <v>0</v>
      </c>
      <c r="H98" s="31">
        <v>175</v>
      </c>
      <c r="I98" s="35" t="str">
        <f t="shared" si="1"/>
        <v>點選以開啟簡介</v>
      </c>
    </row>
    <row r="99" spans="1:9" s="8" customFormat="1" ht="50.1" customHeight="1" x14ac:dyDescent="0.3">
      <c r="A99" s="30"/>
      <c r="B99" s="11" t="s">
        <v>132</v>
      </c>
      <c r="C99" s="11" t="s">
        <v>3105</v>
      </c>
      <c r="D99" s="12" t="s">
        <v>3106</v>
      </c>
      <c r="E99" s="11" t="s">
        <v>6242</v>
      </c>
      <c r="F99" s="10" t="s">
        <v>3107</v>
      </c>
      <c r="G99" s="9" t="s">
        <v>0</v>
      </c>
      <c r="H99" s="31">
        <v>125</v>
      </c>
      <c r="I99" s="35" t="str">
        <f t="shared" si="1"/>
        <v>點選以開啟簡介</v>
      </c>
    </row>
    <row r="100" spans="1:9" s="8" customFormat="1" ht="50.1" customHeight="1" x14ac:dyDescent="0.3">
      <c r="A100" s="30"/>
      <c r="B100" s="11" t="s">
        <v>132</v>
      </c>
      <c r="C100" s="11" t="s">
        <v>12319</v>
      </c>
      <c r="D100" s="12" t="s">
        <v>12318</v>
      </c>
      <c r="E100" s="11" t="s">
        <v>6242</v>
      </c>
      <c r="F100" s="10" t="s">
        <v>12317</v>
      </c>
      <c r="G100" s="9" t="s">
        <v>0</v>
      </c>
      <c r="H100" s="31">
        <v>140</v>
      </c>
      <c r="I100" s="35" t="str">
        <f t="shared" si="1"/>
        <v>點選以開啟簡介</v>
      </c>
    </row>
    <row r="101" spans="1:9" s="8" customFormat="1" ht="50.1" customHeight="1" x14ac:dyDescent="0.3">
      <c r="A101" s="30"/>
      <c r="B101" s="11" t="s">
        <v>132</v>
      </c>
      <c r="C101" s="11" t="s">
        <v>9214</v>
      </c>
      <c r="D101" s="12" t="s">
        <v>9213</v>
      </c>
      <c r="E101" s="11" t="s">
        <v>6242</v>
      </c>
      <c r="F101" s="10" t="s">
        <v>9212</v>
      </c>
      <c r="G101" s="9" t="s">
        <v>0</v>
      </c>
      <c r="H101" s="31">
        <v>89.95</v>
      </c>
      <c r="I101" s="35" t="str">
        <f t="shared" si="1"/>
        <v>點選以開啟簡介</v>
      </c>
    </row>
    <row r="102" spans="1:9" s="8" customFormat="1" ht="50.1" customHeight="1" x14ac:dyDescent="0.3">
      <c r="A102" s="30"/>
      <c r="B102" s="11" t="s">
        <v>132</v>
      </c>
      <c r="C102" s="11" t="s">
        <v>381</v>
      </c>
      <c r="D102" s="12" t="s">
        <v>9211</v>
      </c>
      <c r="E102" s="11" t="s">
        <v>6242</v>
      </c>
      <c r="F102" s="10" t="s">
        <v>9210</v>
      </c>
      <c r="G102" s="9" t="s">
        <v>0</v>
      </c>
      <c r="H102" s="31">
        <v>150</v>
      </c>
      <c r="I102" s="35" t="str">
        <f t="shared" si="1"/>
        <v>點選以開啟簡介</v>
      </c>
    </row>
    <row r="103" spans="1:9" s="8" customFormat="1" ht="50.1" customHeight="1" x14ac:dyDescent="0.3">
      <c r="A103" s="30"/>
      <c r="B103" s="11" t="s">
        <v>132</v>
      </c>
      <c r="C103" s="11" t="s">
        <v>9593</v>
      </c>
      <c r="D103" s="12" t="s">
        <v>9594</v>
      </c>
      <c r="E103" s="11" t="s">
        <v>6242</v>
      </c>
      <c r="F103" s="10" t="s">
        <v>9595</v>
      </c>
      <c r="G103" s="9" t="s">
        <v>0</v>
      </c>
      <c r="H103" s="31">
        <v>180</v>
      </c>
      <c r="I103" s="35" t="str">
        <f t="shared" si="1"/>
        <v>點選以開啟簡介</v>
      </c>
    </row>
    <row r="104" spans="1:9" s="8" customFormat="1" ht="50.1" customHeight="1" x14ac:dyDescent="0.3">
      <c r="A104" s="30"/>
      <c r="B104" s="11" t="s">
        <v>132</v>
      </c>
      <c r="C104" s="11" t="s">
        <v>9199</v>
      </c>
      <c r="D104" s="12" t="s">
        <v>9198</v>
      </c>
      <c r="E104" s="11" t="s">
        <v>6242</v>
      </c>
      <c r="F104" s="10" t="s">
        <v>9197</v>
      </c>
      <c r="G104" s="9" t="s">
        <v>0</v>
      </c>
      <c r="H104" s="31">
        <v>150</v>
      </c>
      <c r="I104" s="35" t="str">
        <f t="shared" si="1"/>
        <v>點選以開啟簡介</v>
      </c>
    </row>
    <row r="105" spans="1:9" s="8" customFormat="1" ht="50.1" customHeight="1" x14ac:dyDescent="0.3">
      <c r="A105" s="30"/>
      <c r="B105" s="11" t="s">
        <v>132</v>
      </c>
      <c r="C105" s="11" t="s">
        <v>1046</v>
      </c>
      <c r="D105" s="12" t="s">
        <v>9882</v>
      </c>
      <c r="E105" s="11" t="s">
        <v>6242</v>
      </c>
      <c r="F105" s="10" t="s">
        <v>9883</v>
      </c>
      <c r="G105" s="9" t="s">
        <v>0</v>
      </c>
      <c r="H105" s="31">
        <v>160</v>
      </c>
      <c r="I105" s="35" t="str">
        <f t="shared" si="1"/>
        <v>點選以開啟簡介</v>
      </c>
    </row>
    <row r="106" spans="1:9" s="8" customFormat="1" ht="50.1" customHeight="1" x14ac:dyDescent="0.3">
      <c r="A106" s="30"/>
      <c r="B106" s="11" t="s">
        <v>132</v>
      </c>
      <c r="C106" s="11" t="s">
        <v>9846</v>
      </c>
      <c r="D106" s="12" t="s">
        <v>9847</v>
      </c>
      <c r="E106" s="11" t="s">
        <v>6242</v>
      </c>
      <c r="F106" s="10" t="s">
        <v>9848</v>
      </c>
      <c r="G106" s="9" t="s">
        <v>0</v>
      </c>
      <c r="H106" s="31">
        <v>180</v>
      </c>
      <c r="I106" s="35" t="str">
        <f t="shared" si="1"/>
        <v>點選以開啟簡介</v>
      </c>
    </row>
    <row r="107" spans="1:9" s="8" customFormat="1" ht="50.1" customHeight="1" x14ac:dyDescent="0.3">
      <c r="A107" s="30"/>
      <c r="B107" s="11" t="s">
        <v>132</v>
      </c>
      <c r="C107" s="11" t="s">
        <v>9183</v>
      </c>
      <c r="D107" s="12" t="s">
        <v>9182</v>
      </c>
      <c r="E107" s="11" t="s">
        <v>6242</v>
      </c>
      <c r="F107" s="10" t="s">
        <v>9181</v>
      </c>
      <c r="G107" s="9" t="s">
        <v>0</v>
      </c>
      <c r="H107" s="31">
        <v>140</v>
      </c>
      <c r="I107" s="35" t="str">
        <f t="shared" si="1"/>
        <v>點選以開啟簡介</v>
      </c>
    </row>
    <row r="108" spans="1:9" s="8" customFormat="1" ht="50.1" customHeight="1" x14ac:dyDescent="0.3">
      <c r="A108" s="30"/>
      <c r="B108" s="11" t="s">
        <v>132</v>
      </c>
      <c r="C108" s="11" t="s">
        <v>381</v>
      </c>
      <c r="D108" s="12" t="s">
        <v>9857</v>
      </c>
      <c r="E108" s="11" t="s">
        <v>6242</v>
      </c>
      <c r="F108" s="10" t="s">
        <v>9858</v>
      </c>
      <c r="G108" s="9" t="s">
        <v>0</v>
      </c>
      <c r="H108" s="31">
        <v>150</v>
      </c>
      <c r="I108" s="35" t="str">
        <f t="shared" si="1"/>
        <v>點選以開啟簡介</v>
      </c>
    </row>
    <row r="109" spans="1:9" s="8" customFormat="1" ht="50.1" customHeight="1" x14ac:dyDescent="0.3">
      <c r="A109" s="30"/>
      <c r="B109" s="11" t="s">
        <v>132</v>
      </c>
      <c r="C109" s="11" t="s">
        <v>9180</v>
      </c>
      <c r="D109" s="12" t="s">
        <v>9179</v>
      </c>
      <c r="E109" s="11" t="s">
        <v>6242</v>
      </c>
      <c r="F109" s="10" t="s">
        <v>9178</v>
      </c>
      <c r="G109" s="9" t="s">
        <v>0</v>
      </c>
      <c r="H109" s="31">
        <v>175</v>
      </c>
      <c r="I109" s="35" t="str">
        <f t="shared" si="1"/>
        <v>點選以開啟簡介</v>
      </c>
    </row>
    <row r="110" spans="1:9" s="8" customFormat="1" ht="50.1" customHeight="1" x14ac:dyDescent="0.3">
      <c r="A110" s="30"/>
      <c r="B110" s="11" t="s">
        <v>132</v>
      </c>
      <c r="C110" s="11" t="s">
        <v>9805</v>
      </c>
      <c r="D110" s="12" t="s">
        <v>9806</v>
      </c>
      <c r="E110" s="11" t="s">
        <v>6242</v>
      </c>
      <c r="F110" s="10" t="s">
        <v>9807</v>
      </c>
      <c r="G110" s="9" t="s">
        <v>0</v>
      </c>
      <c r="H110" s="31">
        <v>160</v>
      </c>
      <c r="I110" s="35" t="str">
        <f t="shared" si="1"/>
        <v>點選以開啟簡介</v>
      </c>
    </row>
    <row r="111" spans="1:9" s="8" customFormat="1" ht="50.1" customHeight="1" x14ac:dyDescent="0.3">
      <c r="A111" s="30"/>
      <c r="B111" s="11" t="s">
        <v>132</v>
      </c>
      <c r="C111" s="11" t="s">
        <v>9609</v>
      </c>
      <c r="D111" s="12" t="s">
        <v>9610</v>
      </c>
      <c r="E111" s="11" t="s">
        <v>6242</v>
      </c>
      <c r="F111" s="10" t="s">
        <v>9611</v>
      </c>
      <c r="G111" s="9" t="s">
        <v>0</v>
      </c>
      <c r="H111" s="31">
        <v>60</v>
      </c>
      <c r="I111" s="35" t="str">
        <f t="shared" si="1"/>
        <v>點選以開啟簡介</v>
      </c>
    </row>
    <row r="112" spans="1:9" s="8" customFormat="1" ht="50.1" customHeight="1" x14ac:dyDescent="0.3">
      <c r="A112" s="30"/>
      <c r="B112" s="11" t="s">
        <v>132</v>
      </c>
      <c r="C112" s="11" t="s">
        <v>18</v>
      </c>
      <c r="D112" s="12" t="s">
        <v>12324</v>
      </c>
      <c r="E112" s="11" t="s">
        <v>6242</v>
      </c>
      <c r="F112" s="10" t="s">
        <v>12323</v>
      </c>
      <c r="G112" s="9" t="s">
        <v>0</v>
      </c>
      <c r="H112" s="31">
        <v>160</v>
      </c>
      <c r="I112" s="35" t="str">
        <f t="shared" si="1"/>
        <v>點選以開啟簡介</v>
      </c>
    </row>
    <row r="113" spans="1:9" s="8" customFormat="1" ht="50.1" customHeight="1" x14ac:dyDescent="0.3">
      <c r="A113" s="30"/>
      <c r="B113" s="11" t="s">
        <v>132</v>
      </c>
      <c r="C113" s="11" t="s">
        <v>9183</v>
      </c>
      <c r="D113" s="12" t="s">
        <v>9829</v>
      </c>
      <c r="E113" s="11" t="s">
        <v>6242</v>
      </c>
      <c r="F113" s="10" t="s">
        <v>9830</v>
      </c>
      <c r="G113" s="9" t="s">
        <v>0</v>
      </c>
      <c r="H113" s="31">
        <v>150</v>
      </c>
      <c r="I113" s="35" t="str">
        <f t="shared" si="1"/>
        <v>點選以開啟簡介</v>
      </c>
    </row>
    <row r="114" spans="1:9" s="8" customFormat="1" ht="50.1" customHeight="1" x14ac:dyDescent="0.3">
      <c r="A114" s="30"/>
      <c r="B114" s="11" t="s">
        <v>132</v>
      </c>
      <c r="C114" s="11" t="s">
        <v>9140</v>
      </c>
      <c r="D114" s="12" t="s">
        <v>9139</v>
      </c>
      <c r="E114" s="11" t="s">
        <v>6242</v>
      </c>
      <c r="F114" s="10" t="s">
        <v>9138</v>
      </c>
      <c r="G114" s="9" t="s">
        <v>0</v>
      </c>
      <c r="H114" s="31">
        <v>145</v>
      </c>
      <c r="I114" s="35" t="str">
        <f t="shared" si="1"/>
        <v>點選以開啟簡介</v>
      </c>
    </row>
    <row r="115" spans="1:9" s="8" customFormat="1" ht="50.1" customHeight="1" x14ac:dyDescent="0.3">
      <c r="A115" s="30"/>
      <c r="B115" s="11" t="s">
        <v>132</v>
      </c>
      <c r="C115" s="11" t="s">
        <v>1648</v>
      </c>
      <c r="D115" s="12" t="s">
        <v>9565</v>
      </c>
      <c r="E115" s="11" t="s">
        <v>6242</v>
      </c>
      <c r="F115" s="10" t="s">
        <v>1649</v>
      </c>
      <c r="G115" s="9" t="s">
        <v>0</v>
      </c>
      <c r="H115" s="31">
        <v>165</v>
      </c>
      <c r="I115" s="35" t="str">
        <f t="shared" si="1"/>
        <v>點選以開啟簡介</v>
      </c>
    </row>
    <row r="116" spans="1:9" s="8" customFormat="1" ht="50.1" customHeight="1" x14ac:dyDescent="0.3">
      <c r="A116" s="30"/>
      <c r="B116" s="11" t="s">
        <v>132</v>
      </c>
      <c r="C116" s="11" t="s">
        <v>9625</v>
      </c>
      <c r="D116" s="12" t="s">
        <v>9122</v>
      </c>
      <c r="E116" s="11" t="s">
        <v>6242</v>
      </c>
      <c r="F116" s="10" t="s">
        <v>9121</v>
      </c>
      <c r="G116" s="9" t="s">
        <v>0</v>
      </c>
      <c r="H116" s="31">
        <v>130</v>
      </c>
      <c r="I116" s="35" t="str">
        <f t="shared" si="1"/>
        <v>點選以開啟簡介</v>
      </c>
    </row>
    <row r="117" spans="1:9" s="8" customFormat="1" ht="50.1" customHeight="1" x14ac:dyDescent="0.3">
      <c r="A117" s="30"/>
      <c r="B117" s="11" t="s">
        <v>132</v>
      </c>
      <c r="C117" s="11" t="s">
        <v>2330</v>
      </c>
      <c r="D117" s="12" t="s">
        <v>9596</v>
      </c>
      <c r="E117" s="11" t="s">
        <v>6242</v>
      </c>
      <c r="F117" s="10" t="s">
        <v>9597</v>
      </c>
      <c r="G117" s="9" t="s">
        <v>0</v>
      </c>
      <c r="H117" s="31">
        <v>160</v>
      </c>
      <c r="I117" s="35" t="str">
        <f t="shared" si="1"/>
        <v>點選以開啟簡介</v>
      </c>
    </row>
    <row r="118" spans="1:9" s="8" customFormat="1" ht="50.1" customHeight="1" x14ac:dyDescent="0.3">
      <c r="A118" s="30"/>
      <c r="B118" s="11" t="s">
        <v>132</v>
      </c>
      <c r="C118" s="11" t="s">
        <v>2256</v>
      </c>
      <c r="D118" s="12" t="s">
        <v>9870</v>
      </c>
      <c r="E118" s="11" t="s">
        <v>6242</v>
      </c>
      <c r="F118" s="10" t="s">
        <v>9871</v>
      </c>
      <c r="G118" s="9" t="s">
        <v>0</v>
      </c>
      <c r="H118" s="31">
        <v>175</v>
      </c>
      <c r="I118" s="35" t="str">
        <f t="shared" si="1"/>
        <v>點選以開啟簡介</v>
      </c>
    </row>
    <row r="119" spans="1:9" s="8" customFormat="1" ht="50.1" customHeight="1" x14ac:dyDescent="0.3">
      <c r="A119" s="30"/>
      <c r="B119" s="11" t="s">
        <v>132</v>
      </c>
      <c r="C119" s="11" t="s">
        <v>9120</v>
      </c>
      <c r="D119" s="12" t="s">
        <v>9119</v>
      </c>
      <c r="E119" s="11" t="s">
        <v>6242</v>
      </c>
      <c r="F119" s="10" t="s">
        <v>9118</v>
      </c>
      <c r="G119" s="9" t="s">
        <v>0</v>
      </c>
      <c r="H119" s="31">
        <v>2400</v>
      </c>
      <c r="I119" s="35" t="str">
        <f t="shared" si="1"/>
        <v>點選以開啟簡介</v>
      </c>
    </row>
    <row r="120" spans="1:9" s="8" customFormat="1" ht="50.1" customHeight="1" x14ac:dyDescent="0.3">
      <c r="A120" s="30"/>
      <c r="B120" s="11" t="s">
        <v>132</v>
      </c>
      <c r="C120" s="11" t="s">
        <v>3084</v>
      </c>
      <c r="D120" s="12" t="s">
        <v>9838</v>
      </c>
      <c r="E120" s="11" t="s">
        <v>6242</v>
      </c>
      <c r="F120" s="10" t="s">
        <v>9839</v>
      </c>
      <c r="G120" s="9" t="s">
        <v>0</v>
      </c>
      <c r="H120" s="31">
        <v>150</v>
      </c>
      <c r="I120" s="35" t="str">
        <f t="shared" si="1"/>
        <v>點選以開啟簡介</v>
      </c>
    </row>
    <row r="121" spans="1:9" s="8" customFormat="1" ht="50.1" customHeight="1" x14ac:dyDescent="0.3">
      <c r="A121" s="30"/>
      <c r="B121" s="11" t="s">
        <v>132</v>
      </c>
      <c r="C121" s="11" t="s">
        <v>9183</v>
      </c>
      <c r="D121" s="12" t="s">
        <v>9957</v>
      </c>
      <c r="E121" s="11" t="s">
        <v>6242</v>
      </c>
      <c r="F121" s="10" t="s">
        <v>9958</v>
      </c>
      <c r="G121" s="9" t="s">
        <v>0</v>
      </c>
      <c r="H121" s="31">
        <v>155</v>
      </c>
      <c r="I121" s="35" t="str">
        <f t="shared" si="1"/>
        <v>點選以開啟簡介</v>
      </c>
    </row>
    <row r="122" spans="1:9" s="8" customFormat="1" ht="50.1" customHeight="1" x14ac:dyDescent="0.3">
      <c r="A122" s="30"/>
      <c r="B122" s="11" t="s">
        <v>132</v>
      </c>
      <c r="C122" s="11" t="s">
        <v>9104</v>
      </c>
      <c r="D122" s="12" t="s">
        <v>9103</v>
      </c>
      <c r="E122" s="11" t="s">
        <v>6242</v>
      </c>
      <c r="F122" s="10" t="s">
        <v>9102</v>
      </c>
      <c r="G122" s="9" t="s">
        <v>0</v>
      </c>
      <c r="H122" s="31">
        <v>175</v>
      </c>
      <c r="I122" s="35" t="str">
        <f t="shared" si="1"/>
        <v>點選以開啟簡介</v>
      </c>
    </row>
    <row r="123" spans="1:9" s="8" customFormat="1" ht="50.1" customHeight="1" x14ac:dyDescent="0.3">
      <c r="A123" s="30"/>
      <c r="B123" s="11" t="s">
        <v>132</v>
      </c>
      <c r="C123" s="11" t="s">
        <v>9860</v>
      </c>
      <c r="D123" s="12" t="s">
        <v>9861</v>
      </c>
      <c r="E123" s="11" t="s">
        <v>6242</v>
      </c>
      <c r="F123" s="10" t="s">
        <v>9862</v>
      </c>
      <c r="G123" s="9" t="s">
        <v>0</v>
      </c>
      <c r="H123" s="31">
        <v>150</v>
      </c>
      <c r="I123" s="35" t="str">
        <f t="shared" si="1"/>
        <v>點選以開啟簡介</v>
      </c>
    </row>
    <row r="124" spans="1:9" s="8" customFormat="1" ht="50.1" customHeight="1" x14ac:dyDescent="0.3">
      <c r="A124" s="30"/>
      <c r="B124" s="11" t="s">
        <v>132</v>
      </c>
      <c r="C124" s="11" t="s">
        <v>9931</v>
      </c>
      <c r="D124" s="12" t="s">
        <v>9932</v>
      </c>
      <c r="E124" s="11" t="s">
        <v>6242</v>
      </c>
      <c r="F124" s="10" t="s">
        <v>9933</v>
      </c>
      <c r="G124" s="9" t="s">
        <v>0</v>
      </c>
      <c r="H124" s="31">
        <v>150</v>
      </c>
      <c r="I124" s="35" t="str">
        <f t="shared" si="1"/>
        <v>點選以開啟簡介</v>
      </c>
    </row>
    <row r="125" spans="1:9" s="8" customFormat="1" ht="50.1" customHeight="1" x14ac:dyDescent="0.3">
      <c r="A125" s="30"/>
      <c r="B125" s="11" t="s">
        <v>132</v>
      </c>
      <c r="C125" s="11" t="s">
        <v>9054</v>
      </c>
      <c r="D125" s="12" t="s">
        <v>9053</v>
      </c>
      <c r="E125" s="11" t="s">
        <v>6242</v>
      </c>
      <c r="F125" s="10" t="s">
        <v>9052</v>
      </c>
      <c r="G125" s="9" t="s">
        <v>0</v>
      </c>
      <c r="H125" s="31">
        <v>150</v>
      </c>
      <c r="I125" s="35" t="str">
        <f t="shared" si="1"/>
        <v>點選以開啟簡介</v>
      </c>
    </row>
    <row r="126" spans="1:9" s="8" customFormat="1" ht="50.1" customHeight="1" x14ac:dyDescent="0.3">
      <c r="A126" s="30"/>
      <c r="B126" s="11" t="s">
        <v>132</v>
      </c>
      <c r="C126" s="11" t="s">
        <v>9911</v>
      </c>
      <c r="D126" s="12" t="s">
        <v>9912</v>
      </c>
      <c r="E126" s="11" t="s">
        <v>6242</v>
      </c>
      <c r="F126" s="10" t="s">
        <v>9913</v>
      </c>
      <c r="G126" s="9" t="s">
        <v>0</v>
      </c>
      <c r="H126" s="31">
        <v>150</v>
      </c>
      <c r="I126" s="35" t="str">
        <f t="shared" si="1"/>
        <v>點選以開啟簡介</v>
      </c>
    </row>
    <row r="127" spans="1:9" s="8" customFormat="1" ht="50.1" customHeight="1" x14ac:dyDescent="0.3">
      <c r="A127" s="30"/>
      <c r="B127" s="11" t="s">
        <v>132</v>
      </c>
      <c r="C127" s="11" t="s">
        <v>9601</v>
      </c>
      <c r="D127" s="12" t="s">
        <v>9602</v>
      </c>
      <c r="E127" s="11" t="s">
        <v>6242</v>
      </c>
      <c r="F127" s="10" t="s">
        <v>9603</v>
      </c>
      <c r="G127" s="9" t="s">
        <v>0</v>
      </c>
      <c r="H127" s="31">
        <v>175</v>
      </c>
      <c r="I127" s="35" t="str">
        <f t="shared" si="1"/>
        <v>點選以開啟簡介</v>
      </c>
    </row>
    <row r="128" spans="1:9" s="8" customFormat="1" ht="50.1" customHeight="1" x14ac:dyDescent="0.3">
      <c r="A128" s="30"/>
      <c r="B128" s="11" t="s">
        <v>132</v>
      </c>
      <c r="C128" s="11" t="s">
        <v>4025</v>
      </c>
      <c r="D128" s="12" t="s">
        <v>9884</v>
      </c>
      <c r="E128" s="11" t="s">
        <v>6242</v>
      </c>
      <c r="F128" s="10" t="s">
        <v>9885</v>
      </c>
      <c r="G128" s="9" t="s">
        <v>0</v>
      </c>
      <c r="H128" s="31">
        <v>145</v>
      </c>
      <c r="I128" s="35" t="str">
        <f t="shared" si="1"/>
        <v>點選以開啟簡介</v>
      </c>
    </row>
    <row r="129" spans="1:9" s="8" customFormat="1" ht="50.1" customHeight="1" x14ac:dyDescent="0.3">
      <c r="A129" s="30"/>
      <c r="B129" s="11" t="s">
        <v>132</v>
      </c>
      <c r="C129" s="11" t="s">
        <v>9826</v>
      </c>
      <c r="D129" s="12" t="s">
        <v>9827</v>
      </c>
      <c r="E129" s="11" t="s">
        <v>6242</v>
      </c>
      <c r="F129" s="10" t="s">
        <v>9828</v>
      </c>
      <c r="G129" s="9" t="s">
        <v>0</v>
      </c>
      <c r="H129" s="31">
        <v>160</v>
      </c>
      <c r="I129" s="35" t="str">
        <f t="shared" si="1"/>
        <v>點選以開啟簡介</v>
      </c>
    </row>
    <row r="130" spans="1:9" s="8" customFormat="1" ht="50.1" customHeight="1" x14ac:dyDescent="0.3">
      <c r="A130" s="30"/>
      <c r="B130" s="11" t="s">
        <v>132</v>
      </c>
      <c r="C130" s="11" t="s">
        <v>9628</v>
      </c>
      <c r="D130" s="12" t="s">
        <v>9629</v>
      </c>
      <c r="E130" s="11" t="s">
        <v>6242</v>
      </c>
      <c r="F130" s="10" t="s">
        <v>9630</v>
      </c>
      <c r="G130" s="9" t="s">
        <v>0</v>
      </c>
      <c r="H130" s="31">
        <v>165</v>
      </c>
      <c r="I130" s="35" t="str">
        <f t="shared" si="1"/>
        <v>點選以開啟簡介</v>
      </c>
    </row>
    <row r="131" spans="1:9" s="8" customFormat="1" ht="50.1" customHeight="1" x14ac:dyDescent="0.3">
      <c r="A131" s="30"/>
      <c r="B131" s="11" t="s">
        <v>132</v>
      </c>
      <c r="C131" s="11" t="s">
        <v>105</v>
      </c>
      <c r="D131" s="12" t="s">
        <v>9920</v>
      </c>
      <c r="E131" s="11" t="s">
        <v>6242</v>
      </c>
      <c r="F131" s="10" t="s">
        <v>9921</v>
      </c>
      <c r="G131" s="9" t="s">
        <v>0</v>
      </c>
      <c r="H131" s="31">
        <v>165</v>
      </c>
      <c r="I131" s="35" t="str">
        <f t="shared" si="1"/>
        <v>點選以開啟簡介</v>
      </c>
    </row>
    <row r="132" spans="1:9" s="8" customFormat="1" ht="50.1" customHeight="1" x14ac:dyDescent="0.3">
      <c r="A132" s="30"/>
      <c r="B132" s="11" t="s">
        <v>132</v>
      </c>
      <c r="C132" s="11" t="s">
        <v>9624</v>
      </c>
      <c r="D132" s="12" t="s">
        <v>8995</v>
      </c>
      <c r="E132" s="11" t="s">
        <v>6242</v>
      </c>
      <c r="F132" s="10" t="s">
        <v>8994</v>
      </c>
      <c r="G132" s="9" t="s">
        <v>0</v>
      </c>
      <c r="H132" s="31">
        <v>160</v>
      </c>
      <c r="I132" s="35" t="str">
        <f t="shared" si="1"/>
        <v>點選以開啟簡介</v>
      </c>
    </row>
    <row r="133" spans="1:9" s="8" customFormat="1" ht="50.1" customHeight="1" x14ac:dyDescent="0.3">
      <c r="A133" s="30"/>
      <c r="B133" s="11" t="s">
        <v>132</v>
      </c>
      <c r="C133" s="11" t="s">
        <v>9944</v>
      </c>
      <c r="D133" s="12" t="s">
        <v>9945</v>
      </c>
      <c r="E133" s="11" t="s">
        <v>6242</v>
      </c>
      <c r="F133" s="10" t="s">
        <v>9946</v>
      </c>
      <c r="G133" s="9" t="s">
        <v>0</v>
      </c>
      <c r="H133" s="31">
        <v>175</v>
      </c>
      <c r="I133" s="35" t="str">
        <f t="shared" si="1"/>
        <v>點選以開啟簡介</v>
      </c>
    </row>
    <row r="134" spans="1:9" s="8" customFormat="1" ht="50.1" customHeight="1" x14ac:dyDescent="0.3">
      <c r="A134" s="30"/>
      <c r="B134" s="11" t="s">
        <v>132</v>
      </c>
      <c r="C134" s="11" t="s">
        <v>1611</v>
      </c>
      <c r="D134" s="12" t="s">
        <v>8988</v>
      </c>
      <c r="E134" s="11" t="s">
        <v>6242</v>
      </c>
      <c r="F134" s="10" t="s">
        <v>8987</v>
      </c>
      <c r="G134" s="9" t="s">
        <v>0</v>
      </c>
      <c r="H134" s="31">
        <v>150</v>
      </c>
      <c r="I134" s="35" t="str">
        <f t="shared" si="1"/>
        <v>點選以開啟簡介</v>
      </c>
    </row>
    <row r="135" spans="1:9" s="8" customFormat="1" ht="50.1" customHeight="1" x14ac:dyDescent="0.3">
      <c r="A135" s="30"/>
      <c r="B135" s="11" t="s">
        <v>132</v>
      </c>
      <c r="C135" s="11" t="s">
        <v>9971</v>
      </c>
      <c r="D135" s="12" t="s">
        <v>9972</v>
      </c>
      <c r="E135" s="11" t="s">
        <v>6242</v>
      </c>
      <c r="F135" s="10" t="s">
        <v>9973</v>
      </c>
      <c r="G135" s="9" t="s">
        <v>0</v>
      </c>
      <c r="H135" s="31">
        <v>150</v>
      </c>
      <c r="I135" s="35" t="str">
        <f t="shared" si="1"/>
        <v>點選以開啟簡介</v>
      </c>
    </row>
    <row r="136" spans="1:9" s="8" customFormat="1" ht="50.1" customHeight="1" x14ac:dyDescent="0.3">
      <c r="A136" s="30"/>
      <c r="B136" s="11" t="s">
        <v>132</v>
      </c>
      <c r="C136" s="11" t="s">
        <v>8958</v>
      </c>
      <c r="D136" s="12" t="s">
        <v>8957</v>
      </c>
      <c r="E136" s="11" t="s">
        <v>6242</v>
      </c>
      <c r="F136" s="10" t="s">
        <v>8956</v>
      </c>
      <c r="G136" s="9" t="s">
        <v>0</v>
      </c>
      <c r="H136" s="31">
        <v>150</v>
      </c>
      <c r="I136" s="35" t="str">
        <f t="shared" si="1"/>
        <v>點選以開啟簡介</v>
      </c>
    </row>
    <row r="137" spans="1:9" s="8" customFormat="1" ht="50.1" customHeight="1" x14ac:dyDescent="0.3">
      <c r="A137" s="30"/>
      <c r="B137" s="11" t="s">
        <v>132</v>
      </c>
      <c r="C137" s="11" t="s">
        <v>1628</v>
      </c>
      <c r="D137" s="12" t="s">
        <v>1629</v>
      </c>
      <c r="E137" s="11" t="s">
        <v>6242</v>
      </c>
      <c r="F137" s="10" t="s">
        <v>1630</v>
      </c>
      <c r="G137" s="9" t="s">
        <v>0</v>
      </c>
      <c r="H137" s="31">
        <v>120</v>
      </c>
      <c r="I137" s="35" t="str">
        <f t="shared" si="1"/>
        <v>點選以開啟簡介</v>
      </c>
    </row>
    <row r="138" spans="1:9" s="8" customFormat="1" ht="50.1" customHeight="1" x14ac:dyDescent="0.3">
      <c r="A138" s="30"/>
      <c r="B138" s="11" t="s">
        <v>132</v>
      </c>
      <c r="C138" s="11" t="s">
        <v>9808</v>
      </c>
      <c r="D138" s="12" t="s">
        <v>9809</v>
      </c>
      <c r="E138" s="11" t="s">
        <v>6242</v>
      </c>
      <c r="F138" s="10" t="s">
        <v>9810</v>
      </c>
      <c r="G138" s="9" t="s">
        <v>0</v>
      </c>
      <c r="H138" s="31">
        <v>165</v>
      </c>
      <c r="I138" s="35" t="str">
        <f t="shared" si="1"/>
        <v>點選以開啟簡介</v>
      </c>
    </row>
    <row r="139" spans="1:9" s="8" customFormat="1" ht="50.1" customHeight="1" x14ac:dyDescent="0.3">
      <c r="A139" s="30"/>
      <c r="B139" s="11" t="s">
        <v>132</v>
      </c>
      <c r="C139" s="11" t="s">
        <v>910</v>
      </c>
      <c r="D139" s="12" t="s">
        <v>3854</v>
      </c>
      <c r="E139" s="11" t="s">
        <v>6242</v>
      </c>
      <c r="F139" s="10" t="s">
        <v>8951</v>
      </c>
      <c r="G139" s="9" t="s">
        <v>0</v>
      </c>
      <c r="H139" s="31">
        <v>175</v>
      </c>
      <c r="I139" s="35" t="str">
        <f t="shared" si="1"/>
        <v>點選以開啟簡介</v>
      </c>
    </row>
    <row r="140" spans="1:9" s="8" customFormat="1" ht="50.1" customHeight="1" x14ac:dyDescent="0.3">
      <c r="A140" s="30"/>
      <c r="B140" s="11" t="s">
        <v>132</v>
      </c>
      <c r="C140" s="11" t="s">
        <v>8497</v>
      </c>
      <c r="D140" s="12" t="s">
        <v>8946</v>
      </c>
      <c r="E140" s="11" t="s">
        <v>6242</v>
      </c>
      <c r="F140" s="10" t="s">
        <v>8945</v>
      </c>
      <c r="G140" s="9" t="s">
        <v>0</v>
      </c>
      <c r="H140" s="31">
        <v>170</v>
      </c>
      <c r="I140" s="35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0"/>
      <c r="B141" s="11" t="s">
        <v>132</v>
      </c>
      <c r="C141" s="11" t="s">
        <v>8940</v>
      </c>
      <c r="D141" s="12" t="s">
        <v>8939</v>
      </c>
      <c r="E141" s="11" t="s">
        <v>6242</v>
      </c>
      <c r="F141" s="10" t="s">
        <v>8938</v>
      </c>
      <c r="G141" s="9" t="s">
        <v>0</v>
      </c>
      <c r="H141" s="31">
        <v>170</v>
      </c>
      <c r="I141" s="35" t="str">
        <f t="shared" si="2"/>
        <v>點選以開啟簡介</v>
      </c>
    </row>
    <row r="142" spans="1:9" s="8" customFormat="1" ht="50.1" customHeight="1" x14ac:dyDescent="0.3">
      <c r="A142" s="30"/>
      <c r="B142" s="11" t="s">
        <v>132</v>
      </c>
      <c r="C142" s="11" t="s">
        <v>1640</v>
      </c>
      <c r="D142" s="12" t="s">
        <v>1641</v>
      </c>
      <c r="E142" s="11" t="s">
        <v>6242</v>
      </c>
      <c r="F142" s="10" t="s">
        <v>1642</v>
      </c>
      <c r="G142" s="9" t="s">
        <v>0</v>
      </c>
      <c r="H142" s="31">
        <v>160</v>
      </c>
      <c r="I142" s="35" t="str">
        <f t="shared" si="2"/>
        <v>點選以開啟簡介</v>
      </c>
    </row>
    <row r="143" spans="1:9" s="8" customFormat="1" ht="50.1" customHeight="1" x14ac:dyDescent="0.3">
      <c r="A143" s="30"/>
      <c r="B143" s="11" t="s">
        <v>132</v>
      </c>
      <c r="C143" s="11" t="s">
        <v>2402</v>
      </c>
      <c r="D143" s="12" t="s">
        <v>2401</v>
      </c>
      <c r="E143" s="11" t="s">
        <v>6242</v>
      </c>
      <c r="F143" s="10" t="s">
        <v>2400</v>
      </c>
      <c r="G143" s="9" t="s">
        <v>0</v>
      </c>
      <c r="H143" s="31">
        <v>130</v>
      </c>
      <c r="I143" s="35" t="str">
        <f t="shared" si="2"/>
        <v>點選以開啟簡介</v>
      </c>
    </row>
    <row r="144" spans="1:9" s="8" customFormat="1" ht="50.1" customHeight="1" x14ac:dyDescent="0.3">
      <c r="A144" s="30"/>
      <c r="B144" s="11" t="s">
        <v>132</v>
      </c>
      <c r="C144" s="11" t="s">
        <v>376</v>
      </c>
      <c r="D144" s="12" t="s">
        <v>9976</v>
      </c>
      <c r="E144" s="11" t="s">
        <v>6242</v>
      </c>
      <c r="F144" s="10" t="s">
        <v>9977</v>
      </c>
      <c r="G144" s="9" t="s">
        <v>0</v>
      </c>
      <c r="H144" s="31">
        <v>175</v>
      </c>
      <c r="I144" s="35" t="str">
        <f t="shared" si="2"/>
        <v>點選以開啟簡介</v>
      </c>
    </row>
    <row r="145" spans="1:9" s="8" customFormat="1" ht="50.1" customHeight="1" x14ac:dyDescent="0.3">
      <c r="A145" s="30"/>
      <c r="B145" s="11" t="s">
        <v>132</v>
      </c>
      <c r="C145" s="11" t="s">
        <v>8911</v>
      </c>
      <c r="D145" s="12" t="s">
        <v>8910</v>
      </c>
      <c r="E145" s="11" t="s">
        <v>6242</v>
      </c>
      <c r="F145" s="10" t="s">
        <v>8909</v>
      </c>
      <c r="G145" s="9" t="s">
        <v>0</v>
      </c>
      <c r="H145" s="31">
        <v>165</v>
      </c>
      <c r="I145" s="35" t="str">
        <f t="shared" si="2"/>
        <v>點選以開啟簡介</v>
      </c>
    </row>
    <row r="146" spans="1:9" s="8" customFormat="1" ht="50.1" customHeight="1" x14ac:dyDescent="0.3">
      <c r="A146" s="30"/>
      <c r="B146" s="11" t="s">
        <v>132</v>
      </c>
      <c r="C146" s="11" t="s">
        <v>12382</v>
      </c>
      <c r="D146" s="12" t="s">
        <v>12381</v>
      </c>
      <c r="E146" s="11" t="s">
        <v>6242</v>
      </c>
      <c r="F146" s="10" t="s">
        <v>12380</v>
      </c>
      <c r="G146" s="9" t="s">
        <v>0</v>
      </c>
      <c r="H146" s="31">
        <v>150</v>
      </c>
      <c r="I146" s="35" t="str">
        <f t="shared" si="2"/>
        <v>點選以開啟簡介</v>
      </c>
    </row>
    <row r="147" spans="1:9" s="8" customFormat="1" ht="50.1" customHeight="1" x14ac:dyDescent="0.3">
      <c r="A147" s="30"/>
      <c r="B147" s="11" t="s">
        <v>132</v>
      </c>
      <c r="C147" s="11" t="s">
        <v>4390</v>
      </c>
      <c r="D147" s="12" t="s">
        <v>4391</v>
      </c>
      <c r="E147" s="11" t="s">
        <v>6242</v>
      </c>
      <c r="F147" s="10" t="s">
        <v>4392</v>
      </c>
      <c r="G147" s="9" t="s">
        <v>0</v>
      </c>
      <c r="H147" s="31">
        <v>170</v>
      </c>
      <c r="I147" s="35" t="str">
        <f t="shared" si="2"/>
        <v>點選以開啟簡介</v>
      </c>
    </row>
    <row r="148" spans="1:9" s="8" customFormat="1" ht="50.1" customHeight="1" x14ac:dyDescent="0.3">
      <c r="A148" s="30"/>
      <c r="B148" s="11" t="s">
        <v>132</v>
      </c>
      <c r="C148" s="11" t="s">
        <v>8900</v>
      </c>
      <c r="D148" s="12" t="s">
        <v>8899</v>
      </c>
      <c r="E148" s="11" t="s">
        <v>6242</v>
      </c>
      <c r="F148" s="10" t="s">
        <v>8898</v>
      </c>
      <c r="G148" s="9" t="s">
        <v>0</v>
      </c>
      <c r="H148" s="31">
        <v>150</v>
      </c>
      <c r="I148" s="35" t="str">
        <f t="shared" si="2"/>
        <v>點選以開啟簡介</v>
      </c>
    </row>
    <row r="149" spans="1:9" s="8" customFormat="1" ht="50.1" customHeight="1" x14ac:dyDescent="0.3">
      <c r="A149" s="30"/>
      <c r="B149" s="11" t="s">
        <v>132</v>
      </c>
      <c r="C149" s="11" t="s">
        <v>12334</v>
      </c>
      <c r="D149" s="12" t="s">
        <v>12333</v>
      </c>
      <c r="E149" s="11" t="s">
        <v>6242</v>
      </c>
      <c r="F149" s="10" t="s">
        <v>12332</v>
      </c>
      <c r="G149" s="9" t="s">
        <v>0</v>
      </c>
      <c r="H149" s="31">
        <v>160</v>
      </c>
      <c r="I149" s="35" t="str">
        <f t="shared" si="2"/>
        <v>點選以開啟簡介</v>
      </c>
    </row>
    <row r="150" spans="1:9" s="8" customFormat="1" ht="50.1" customHeight="1" x14ac:dyDescent="0.3">
      <c r="A150" s="30"/>
      <c r="B150" s="11" t="s">
        <v>132</v>
      </c>
      <c r="C150" s="11" t="s">
        <v>8892</v>
      </c>
      <c r="D150" s="12" t="s">
        <v>8891</v>
      </c>
      <c r="E150" s="11" t="s">
        <v>6242</v>
      </c>
      <c r="F150" s="10" t="s">
        <v>8890</v>
      </c>
      <c r="G150" s="9" t="s">
        <v>0</v>
      </c>
      <c r="H150" s="31">
        <v>165</v>
      </c>
      <c r="I150" s="35" t="str">
        <f t="shared" si="2"/>
        <v>點選以開啟簡介</v>
      </c>
    </row>
    <row r="151" spans="1:9" s="8" customFormat="1" ht="50.1" customHeight="1" x14ac:dyDescent="0.3">
      <c r="A151" s="30"/>
      <c r="B151" s="11" t="s">
        <v>132</v>
      </c>
      <c r="C151" s="11" t="s">
        <v>12322</v>
      </c>
      <c r="D151" s="12" t="s">
        <v>12321</v>
      </c>
      <c r="E151" s="11" t="s">
        <v>6242</v>
      </c>
      <c r="F151" s="10" t="s">
        <v>12320</v>
      </c>
      <c r="G151" s="9" t="s">
        <v>0</v>
      </c>
      <c r="H151" s="31">
        <v>219</v>
      </c>
      <c r="I151" s="35" t="str">
        <f t="shared" si="2"/>
        <v>點選以開啟簡介</v>
      </c>
    </row>
    <row r="152" spans="1:9" s="8" customFormat="1" ht="50.1" customHeight="1" x14ac:dyDescent="0.3">
      <c r="A152" s="30"/>
      <c r="B152" s="11" t="s">
        <v>132</v>
      </c>
      <c r="C152" s="11" t="s">
        <v>9811</v>
      </c>
      <c r="D152" s="12" t="s">
        <v>9812</v>
      </c>
      <c r="E152" s="11" t="s">
        <v>6242</v>
      </c>
      <c r="F152" s="10" t="s">
        <v>9813</v>
      </c>
      <c r="G152" s="9" t="s">
        <v>0</v>
      </c>
      <c r="H152" s="31">
        <v>125</v>
      </c>
      <c r="I152" s="35" t="str">
        <f t="shared" si="2"/>
        <v>點選以開啟簡介</v>
      </c>
    </row>
    <row r="153" spans="1:9" s="8" customFormat="1" ht="50.1" customHeight="1" x14ac:dyDescent="0.3">
      <c r="A153" s="30"/>
      <c r="B153" s="11" t="s">
        <v>132</v>
      </c>
      <c r="C153" s="11" t="s">
        <v>12353</v>
      </c>
      <c r="D153" s="12" t="s">
        <v>12352</v>
      </c>
      <c r="E153" s="11" t="s">
        <v>6242</v>
      </c>
      <c r="F153" s="10" t="s">
        <v>12351</v>
      </c>
      <c r="G153" s="9" t="s">
        <v>0</v>
      </c>
      <c r="H153" s="31">
        <v>150</v>
      </c>
      <c r="I153" s="35" t="str">
        <f t="shared" si="2"/>
        <v>點選以開啟簡介</v>
      </c>
    </row>
    <row r="154" spans="1:9" s="8" customFormat="1" ht="50.1" customHeight="1" x14ac:dyDescent="0.3">
      <c r="A154" s="30"/>
      <c r="B154" s="11" t="s">
        <v>132</v>
      </c>
      <c r="C154" s="11" t="s">
        <v>8877</v>
      </c>
      <c r="D154" s="12" t="s">
        <v>8876</v>
      </c>
      <c r="E154" s="11" t="s">
        <v>6242</v>
      </c>
      <c r="F154" s="10" t="s">
        <v>8875</v>
      </c>
      <c r="G154" s="9" t="s">
        <v>0</v>
      </c>
      <c r="H154" s="31">
        <v>130</v>
      </c>
      <c r="I154" s="35" t="str">
        <f t="shared" si="2"/>
        <v>點選以開啟簡介</v>
      </c>
    </row>
    <row r="155" spans="1:9" s="8" customFormat="1" ht="50.1" customHeight="1" x14ac:dyDescent="0.3">
      <c r="A155" s="30"/>
      <c r="B155" s="11" t="s">
        <v>132</v>
      </c>
      <c r="C155" s="11" t="s">
        <v>8873</v>
      </c>
      <c r="D155" s="12" t="s">
        <v>8872</v>
      </c>
      <c r="E155" s="11" t="s">
        <v>6242</v>
      </c>
      <c r="F155" s="10" t="s">
        <v>8871</v>
      </c>
      <c r="G155" s="9" t="s">
        <v>0</v>
      </c>
      <c r="H155" s="31">
        <v>150</v>
      </c>
      <c r="I155" s="35" t="str">
        <f t="shared" si="2"/>
        <v>點選以開啟簡介</v>
      </c>
    </row>
    <row r="156" spans="1:9" s="8" customFormat="1" ht="50.1" customHeight="1" x14ac:dyDescent="0.3">
      <c r="A156" s="30"/>
      <c r="B156" s="11" t="s">
        <v>132</v>
      </c>
      <c r="C156" s="11" t="s">
        <v>12337</v>
      </c>
      <c r="D156" s="12" t="s">
        <v>12336</v>
      </c>
      <c r="E156" s="11" t="s">
        <v>6242</v>
      </c>
      <c r="F156" s="10" t="s">
        <v>12335</v>
      </c>
      <c r="G156" s="9" t="s">
        <v>0</v>
      </c>
      <c r="H156" s="31">
        <v>150</v>
      </c>
      <c r="I156" s="35" t="str">
        <f t="shared" si="2"/>
        <v>點選以開啟簡介</v>
      </c>
    </row>
    <row r="157" spans="1:9" s="8" customFormat="1" ht="50.1" customHeight="1" x14ac:dyDescent="0.3">
      <c r="A157" s="30"/>
      <c r="B157" s="11" t="s">
        <v>132</v>
      </c>
      <c r="C157" s="11" t="s">
        <v>3302</v>
      </c>
      <c r="D157" s="12" t="s">
        <v>9875</v>
      </c>
      <c r="E157" s="11" t="s">
        <v>6242</v>
      </c>
      <c r="F157" s="10" t="s">
        <v>9876</v>
      </c>
      <c r="G157" s="9" t="s">
        <v>0</v>
      </c>
      <c r="H157" s="31">
        <v>150</v>
      </c>
      <c r="I157" s="35" t="str">
        <f t="shared" si="2"/>
        <v>點選以開啟簡介</v>
      </c>
    </row>
    <row r="158" spans="1:9" s="8" customFormat="1" ht="50.1" customHeight="1" x14ac:dyDescent="0.3">
      <c r="A158" s="30"/>
      <c r="B158" s="11" t="s">
        <v>132</v>
      </c>
      <c r="C158" s="11" t="s">
        <v>3250</v>
      </c>
      <c r="D158" s="12" t="s">
        <v>12339</v>
      </c>
      <c r="E158" s="11" t="s">
        <v>6242</v>
      </c>
      <c r="F158" s="10" t="s">
        <v>12338</v>
      </c>
      <c r="G158" s="9" t="s">
        <v>0</v>
      </c>
      <c r="H158" s="31">
        <v>125</v>
      </c>
      <c r="I158" s="35" t="str">
        <f t="shared" si="2"/>
        <v>點選以開啟簡介</v>
      </c>
    </row>
    <row r="159" spans="1:9" s="8" customFormat="1" ht="50.1" customHeight="1" x14ac:dyDescent="0.3">
      <c r="A159" s="30"/>
      <c r="B159" s="11" t="s">
        <v>132</v>
      </c>
      <c r="C159" s="11" t="s">
        <v>8861</v>
      </c>
      <c r="D159" s="12" t="s">
        <v>8860</v>
      </c>
      <c r="E159" s="11" t="s">
        <v>6242</v>
      </c>
      <c r="F159" s="10" t="s">
        <v>8859</v>
      </c>
      <c r="G159" s="9" t="s">
        <v>0</v>
      </c>
      <c r="H159" s="31">
        <v>200</v>
      </c>
      <c r="I159" s="35" t="str">
        <f t="shared" si="2"/>
        <v>點選以開啟簡介</v>
      </c>
    </row>
    <row r="160" spans="1:9" s="8" customFormat="1" ht="50.1" customHeight="1" x14ac:dyDescent="0.3">
      <c r="A160" s="30"/>
      <c r="B160" s="11" t="s">
        <v>132</v>
      </c>
      <c r="C160" s="11" t="s">
        <v>8849</v>
      </c>
      <c r="D160" s="12" t="s">
        <v>8848</v>
      </c>
      <c r="E160" s="11" t="s">
        <v>6242</v>
      </c>
      <c r="F160" s="10" t="s">
        <v>8847</v>
      </c>
      <c r="G160" s="9" t="s">
        <v>0</v>
      </c>
      <c r="H160" s="31">
        <v>150</v>
      </c>
      <c r="I160" s="35" t="str">
        <f t="shared" si="2"/>
        <v>點選以開啟簡介</v>
      </c>
    </row>
    <row r="161" spans="1:9" s="8" customFormat="1" ht="50.1" customHeight="1" x14ac:dyDescent="0.3">
      <c r="A161" s="30"/>
      <c r="B161" s="11" t="s">
        <v>132</v>
      </c>
      <c r="C161" s="11" t="s">
        <v>2330</v>
      </c>
      <c r="D161" s="12" t="s">
        <v>3875</v>
      </c>
      <c r="E161" s="11" t="s">
        <v>6242</v>
      </c>
      <c r="F161" s="10" t="s">
        <v>3876</v>
      </c>
      <c r="G161" s="9" t="s">
        <v>0</v>
      </c>
      <c r="H161" s="31">
        <v>160</v>
      </c>
      <c r="I161" s="35" t="str">
        <f t="shared" si="2"/>
        <v>點選以開啟簡介</v>
      </c>
    </row>
    <row r="162" spans="1:9" s="8" customFormat="1" ht="50.1" customHeight="1" x14ac:dyDescent="0.3">
      <c r="A162" s="30"/>
      <c r="B162" s="11" t="s">
        <v>132</v>
      </c>
      <c r="C162" s="11" t="s">
        <v>9905</v>
      </c>
      <c r="D162" s="12" t="s">
        <v>9906</v>
      </c>
      <c r="E162" s="11" t="s">
        <v>6242</v>
      </c>
      <c r="F162" s="10" t="s">
        <v>9907</v>
      </c>
      <c r="G162" s="9" t="s">
        <v>0</v>
      </c>
      <c r="H162" s="31">
        <v>200</v>
      </c>
      <c r="I162" s="35" t="str">
        <f t="shared" si="2"/>
        <v>點選以開啟簡介</v>
      </c>
    </row>
    <row r="163" spans="1:9" s="8" customFormat="1" ht="50.1" customHeight="1" x14ac:dyDescent="0.3">
      <c r="A163" s="30"/>
      <c r="B163" s="11" t="s">
        <v>132</v>
      </c>
      <c r="C163" s="11" t="s">
        <v>9619</v>
      </c>
      <c r="D163" s="12" t="s">
        <v>9620</v>
      </c>
      <c r="E163" s="11" t="s">
        <v>6242</v>
      </c>
      <c r="F163" s="10" t="s">
        <v>9621</v>
      </c>
      <c r="G163" s="9" t="s">
        <v>0</v>
      </c>
      <c r="H163" s="31">
        <v>150</v>
      </c>
      <c r="I163" s="35" t="str">
        <f t="shared" si="2"/>
        <v>點選以開啟簡介</v>
      </c>
    </row>
    <row r="164" spans="1:9" s="8" customFormat="1" ht="50.1" customHeight="1" x14ac:dyDescent="0.3">
      <c r="A164" s="30"/>
      <c r="B164" s="11" t="s">
        <v>132</v>
      </c>
      <c r="C164" s="11" t="s">
        <v>8801</v>
      </c>
      <c r="D164" s="12" t="s">
        <v>8800</v>
      </c>
      <c r="E164" s="11" t="s">
        <v>6242</v>
      </c>
      <c r="F164" s="10" t="s">
        <v>8799</v>
      </c>
      <c r="G164" s="9" t="s">
        <v>0</v>
      </c>
      <c r="H164" s="31">
        <v>219</v>
      </c>
      <c r="I164" s="35" t="str">
        <f t="shared" si="2"/>
        <v>點選以開啟簡介</v>
      </c>
    </row>
    <row r="165" spans="1:9" s="8" customFormat="1" ht="50.1" customHeight="1" x14ac:dyDescent="0.3">
      <c r="A165" s="30"/>
      <c r="B165" s="11" t="s">
        <v>132</v>
      </c>
      <c r="C165" s="11" t="s">
        <v>117</v>
      </c>
      <c r="D165" s="12" t="s">
        <v>9938</v>
      </c>
      <c r="E165" s="11" t="s">
        <v>6242</v>
      </c>
      <c r="F165" s="10" t="s">
        <v>9939</v>
      </c>
      <c r="G165" s="9" t="s">
        <v>0</v>
      </c>
      <c r="H165" s="31">
        <v>135</v>
      </c>
      <c r="I165" s="35" t="str">
        <f t="shared" si="2"/>
        <v>點選以開啟簡介</v>
      </c>
    </row>
    <row r="166" spans="1:9" s="8" customFormat="1" ht="50.1" customHeight="1" x14ac:dyDescent="0.3">
      <c r="A166" s="30"/>
      <c r="B166" s="11" t="s">
        <v>132</v>
      </c>
      <c r="C166" s="11" t="s">
        <v>9889</v>
      </c>
      <c r="D166" s="12" t="s">
        <v>9890</v>
      </c>
      <c r="E166" s="11" t="s">
        <v>6242</v>
      </c>
      <c r="F166" s="10" t="s">
        <v>9891</v>
      </c>
      <c r="G166" s="9" t="s">
        <v>0</v>
      </c>
      <c r="H166" s="31">
        <v>150</v>
      </c>
      <c r="I166" s="35" t="str">
        <f t="shared" si="2"/>
        <v>點選以開啟簡介</v>
      </c>
    </row>
    <row r="167" spans="1:9" s="8" customFormat="1" ht="50.1" customHeight="1" x14ac:dyDescent="0.3">
      <c r="A167" s="30"/>
      <c r="B167" s="11" t="s">
        <v>132</v>
      </c>
      <c r="C167" s="11" t="s">
        <v>3769</v>
      </c>
      <c r="D167" s="12" t="s">
        <v>9940</v>
      </c>
      <c r="E167" s="11" t="s">
        <v>6242</v>
      </c>
      <c r="F167" s="10" t="s">
        <v>9941</v>
      </c>
      <c r="G167" s="9" t="s">
        <v>0</v>
      </c>
      <c r="H167" s="31">
        <v>150</v>
      </c>
      <c r="I167" s="35" t="str">
        <f t="shared" si="2"/>
        <v>點選以開啟簡介</v>
      </c>
    </row>
    <row r="168" spans="1:9" s="8" customFormat="1" ht="50.1" customHeight="1" x14ac:dyDescent="0.3">
      <c r="A168" s="30"/>
      <c r="B168" s="11" t="s">
        <v>132</v>
      </c>
      <c r="C168" s="11" t="s">
        <v>8764</v>
      </c>
      <c r="D168" s="12" t="s">
        <v>8763</v>
      </c>
      <c r="E168" s="11" t="s">
        <v>6242</v>
      </c>
      <c r="F168" s="10" t="s">
        <v>8762</v>
      </c>
      <c r="G168" s="9" t="s">
        <v>0</v>
      </c>
      <c r="H168" s="31">
        <v>150</v>
      </c>
      <c r="I168" s="35" t="str">
        <f t="shared" si="2"/>
        <v>點選以開啟簡介</v>
      </c>
    </row>
    <row r="169" spans="1:9" s="8" customFormat="1" ht="50.1" customHeight="1" x14ac:dyDescent="0.3">
      <c r="A169" s="30"/>
      <c r="B169" s="11" t="s">
        <v>132</v>
      </c>
      <c r="C169" s="11" t="s">
        <v>9561</v>
      </c>
      <c r="D169" s="12" t="s">
        <v>8758</v>
      </c>
      <c r="E169" s="11" t="s">
        <v>6242</v>
      </c>
      <c r="F169" s="10" t="s">
        <v>8757</v>
      </c>
      <c r="G169" s="9" t="s">
        <v>0</v>
      </c>
      <c r="H169" s="31">
        <v>200</v>
      </c>
      <c r="I169" s="35" t="str">
        <f t="shared" si="2"/>
        <v>點選以開啟簡介</v>
      </c>
    </row>
    <row r="170" spans="1:9" s="8" customFormat="1" ht="50.1" customHeight="1" x14ac:dyDescent="0.3">
      <c r="A170" s="30"/>
      <c r="B170" s="11" t="s">
        <v>132</v>
      </c>
      <c r="C170" s="11" t="s">
        <v>5</v>
      </c>
      <c r="D170" s="12" t="s">
        <v>8731</v>
      </c>
      <c r="E170" s="11" t="s">
        <v>6242</v>
      </c>
      <c r="F170" s="10" t="s">
        <v>8730</v>
      </c>
      <c r="G170" s="9" t="s">
        <v>0</v>
      </c>
      <c r="H170" s="31">
        <v>150</v>
      </c>
      <c r="I170" s="35" t="str">
        <f t="shared" si="2"/>
        <v>點選以開啟簡介</v>
      </c>
    </row>
    <row r="171" spans="1:9" s="8" customFormat="1" ht="50.1" customHeight="1" x14ac:dyDescent="0.3">
      <c r="A171" s="30"/>
      <c r="B171" s="11" t="s">
        <v>132</v>
      </c>
      <c r="C171" s="11" t="s">
        <v>380</v>
      </c>
      <c r="D171" s="12" t="s">
        <v>9918</v>
      </c>
      <c r="E171" s="11" t="s">
        <v>6242</v>
      </c>
      <c r="F171" s="10" t="s">
        <v>9919</v>
      </c>
      <c r="G171" s="9" t="s">
        <v>0</v>
      </c>
      <c r="H171" s="31">
        <v>150</v>
      </c>
      <c r="I171" s="35" t="str">
        <f t="shared" si="2"/>
        <v>點選以開啟簡介</v>
      </c>
    </row>
    <row r="172" spans="1:9" s="8" customFormat="1" ht="50.1" customHeight="1" x14ac:dyDescent="0.3">
      <c r="A172" s="30"/>
      <c r="B172" s="11" t="s">
        <v>132</v>
      </c>
      <c r="C172" s="11" t="s">
        <v>9978</v>
      </c>
      <c r="D172" s="12" t="s">
        <v>9979</v>
      </c>
      <c r="E172" s="11" t="s">
        <v>6242</v>
      </c>
      <c r="F172" s="10" t="s">
        <v>9980</v>
      </c>
      <c r="G172" s="9" t="s">
        <v>0</v>
      </c>
      <c r="H172" s="31">
        <v>150</v>
      </c>
      <c r="I172" s="35" t="str">
        <f t="shared" si="2"/>
        <v>點選以開啟簡介</v>
      </c>
    </row>
    <row r="173" spans="1:9" s="8" customFormat="1" ht="50.1" customHeight="1" x14ac:dyDescent="0.3">
      <c r="A173" s="30"/>
      <c r="B173" s="11" t="s">
        <v>132</v>
      </c>
      <c r="C173" s="11" t="s">
        <v>8678</v>
      </c>
      <c r="D173" s="12" t="s">
        <v>8677</v>
      </c>
      <c r="E173" s="11" t="s">
        <v>6242</v>
      </c>
      <c r="F173" s="10" t="s">
        <v>8676</v>
      </c>
      <c r="G173" s="9" t="s">
        <v>0</v>
      </c>
      <c r="H173" s="31">
        <v>150</v>
      </c>
      <c r="I173" s="35" t="str">
        <f t="shared" si="2"/>
        <v>點選以開啟簡介</v>
      </c>
    </row>
    <row r="174" spans="1:9" s="8" customFormat="1" ht="50.1" customHeight="1" x14ac:dyDescent="0.3">
      <c r="A174" s="30"/>
      <c r="B174" s="11" t="s">
        <v>132</v>
      </c>
      <c r="C174" s="11" t="s">
        <v>5610</v>
      </c>
      <c r="D174" s="12" t="s">
        <v>5611</v>
      </c>
      <c r="E174" s="11" t="s">
        <v>6242</v>
      </c>
      <c r="F174" s="10" t="s">
        <v>5612</v>
      </c>
      <c r="G174" s="9" t="s">
        <v>0</v>
      </c>
      <c r="H174" s="31">
        <v>150</v>
      </c>
      <c r="I174" s="35" t="str">
        <f t="shared" si="2"/>
        <v>點選以開啟簡介</v>
      </c>
    </row>
    <row r="175" spans="1:9" s="8" customFormat="1" ht="50.1" customHeight="1" x14ac:dyDescent="0.3">
      <c r="A175" s="30"/>
      <c r="B175" s="11" t="s">
        <v>132</v>
      </c>
      <c r="C175" s="11" t="s">
        <v>8660</v>
      </c>
      <c r="D175" s="12" t="s">
        <v>8659</v>
      </c>
      <c r="E175" s="11" t="s">
        <v>6242</v>
      </c>
      <c r="F175" s="10" t="s">
        <v>8658</v>
      </c>
      <c r="G175" s="9" t="s">
        <v>0</v>
      </c>
      <c r="H175" s="31">
        <v>150</v>
      </c>
      <c r="I175" s="35" t="str">
        <f t="shared" si="2"/>
        <v>點選以開啟簡介</v>
      </c>
    </row>
    <row r="176" spans="1:9" s="8" customFormat="1" ht="50.1" customHeight="1" x14ac:dyDescent="0.3">
      <c r="A176" s="30"/>
      <c r="B176" s="11" t="s">
        <v>132</v>
      </c>
      <c r="C176" s="11" t="s">
        <v>12389</v>
      </c>
      <c r="D176" s="12" t="s">
        <v>12388</v>
      </c>
      <c r="E176" s="11" t="s">
        <v>6242</v>
      </c>
      <c r="F176" s="10" t="s">
        <v>12387</v>
      </c>
      <c r="G176" s="9" t="s">
        <v>0</v>
      </c>
      <c r="H176" s="31">
        <v>175</v>
      </c>
      <c r="I176" s="35" t="str">
        <f t="shared" si="2"/>
        <v>點選以開啟簡介</v>
      </c>
    </row>
    <row r="177" spans="1:9" s="8" customFormat="1" ht="50.1" customHeight="1" x14ac:dyDescent="0.3">
      <c r="A177" s="30"/>
      <c r="B177" s="11" t="s">
        <v>132</v>
      </c>
      <c r="C177" s="11" t="s">
        <v>8635</v>
      </c>
      <c r="D177" s="12" t="s">
        <v>8634</v>
      </c>
      <c r="E177" s="11" t="s">
        <v>6242</v>
      </c>
      <c r="F177" s="10" t="s">
        <v>8633</v>
      </c>
      <c r="G177" s="9" t="s">
        <v>0</v>
      </c>
      <c r="H177" s="31">
        <v>4500</v>
      </c>
      <c r="I177" s="35" t="str">
        <f t="shared" si="2"/>
        <v>點選以開啟簡介</v>
      </c>
    </row>
    <row r="178" spans="1:9" s="8" customFormat="1" ht="50.1" customHeight="1" x14ac:dyDescent="0.3">
      <c r="A178" s="30"/>
      <c r="B178" s="11" t="s">
        <v>132</v>
      </c>
      <c r="C178" s="11" t="s">
        <v>6244</v>
      </c>
      <c r="D178" s="12" t="s">
        <v>8632</v>
      </c>
      <c r="E178" s="11" t="s">
        <v>6242</v>
      </c>
      <c r="F178" s="10" t="s">
        <v>8631</v>
      </c>
      <c r="G178" s="9" t="s">
        <v>0</v>
      </c>
      <c r="H178" s="31">
        <v>150</v>
      </c>
      <c r="I178" s="35" t="str">
        <f t="shared" si="2"/>
        <v>點選以開啟簡介</v>
      </c>
    </row>
    <row r="179" spans="1:9" s="8" customFormat="1" ht="50.1" customHeight="1" x14ac:dyDescent="0.3">
      <c r="A179" s="30"/>
      <c r="B179" s="11" t="s">
        <v>132</v>
      </c>
      <c r="C179" s="11" t="s">
        <v>9843</v>
      </c>
      <c r="D179" s="12" t="s">
        <v>9844</v>
      </c>
      <c r="E179" s="11" t="s">
        <v>6242</v>
      </c>
      <c r="F179" s="10" t="s">
        <v>9845</v>
      </c>
      <c r="G179" s="9" t="s">
        <v>0</v>
      </c>
      <c r="H179" s="31">
        <v>130</v>
      </c>
      <c r="I179" s="35" t="str">
        <f t="shared" si="2"/>
        <v>點選以開啟簡介</v>
      </c>
    </row>
    <row r="180" spans="1:9" s="8" customFormat="1" ht="50.1" customHeight="1" x14ac:dyDescent="0.3">
      <c r="A180" s="30"/>
      <c r="B180" s="11" t="s">
        <v>132</v>
      </c>
      <c r="C180" s="11" t="s">
        <v>9886</v>
      </c>
      <c r="D180" s="12" t="s">
        <v>9887</v>
      </c>
      <c r="E180" s="11" t="s">
        <v>6242</v>
      </c>
      <c r="F180" s="10" t="s">
        <v>9888</v>
      </c>
      <c r="G180" s="9" t="s">
        <v>0</v>
      </c>
      <c r="H180" s="31">
        <v>150</v>
      </c>
      <c r="I180" s="35" t="str">
        <f t="shared" si="2"/>
        <v>點選以開啟簡介</v>
      </c>
    </row>
    <row r="181" spans="1:9" s="8" customFormat="1" ht="50.1" customHeight="1" x14ac:dyDescent="0.3">
      <c r="A181" s="30"/>
      <c r="B181" s="11" t="s">
        <v>132</v>
      </c>
      <c r="C181" s="11" t="s">
        <v>3796</v>
      </c>
      <c r="D181" s="12" t="s">
        <v>3797</v>
      </c>
      <c r="E181" s="11" t="s">
        <v>2001</v>
      </c>
      <c r="F181" s="10" t="s">
        <v>1680</v>
      </c>
      <c r="G181" s="9" t="s">
        <v>0</v>
      </c>
      <c r="H181" s="31">
        <v>180</v>
      </c>
      <c r="I181" s="35" t="str">
        <f t="shared" si="2"/>
        <v>點選以開啟簡介</v>
      </c>
    </row>
    <row r="182" spans="1:9" s="8" customFormat="1" ht="50.1" customHeight="1" x14ac:dyDescent="0.3">
      <c r="A182" s="30"/>
      <c r="B182" s="11" t="s">
        <v>132</v>
      </c>
      <c r="C182" s="11" t="s">
        <v>3796</v>
      </c>
      <c r="D182" s="12" t="s">
        <v>3798</v>
      </c>
      <c r="E182" s="11" t="s">
        <v>2001</v>
      </c>
      <c r="F182" s="10" t="s">
        <v>1684</v>
      </c>
      <c r="G182" s="9" t="s">
        <v>0</v>
      </c>
      <c r="H182" s="31">
        <v>180</v>
      </c>
      <c r="I182" s="35" t="str">
        <f t="shared" si="2"/>
        <v>點選以開啟簡介</v>
      </c>
    </row>
    <row r="183" spans="1:9" s="8" customFormat="1" ht="50.1" customHeight="1" x14ac:dyDescent="0.3">
      <c r="A183" s="30"/>
      <c r="B183" s="11" t="s">
        <v>132</v>
      </c>
      <c r="C183" s="11" t="s">
        <v>3799</v>
      </c>
      <c r="D183" s="12" t="s">
        <v>3800</v>
      </c>
      <c r="E183" s="11" t="s">
        <v>2001</v>
      </c>
      <c r="F183" s="10" t="s">
        <v>3801</v>
      </c>
      <c r="G183" s="9" t="s">
        <v>0</v>
      </c>
      <c r="H183" s="31">
        <v>150</v>
      </c>
      <c r="I183" s="35" t="str">
        <f t="shared" si="2"/>
        <v>點選以開啟簡介</v>
      </c>
    </row>
    <row r="184" spans="1:9" s="8" customFormat="1" ht="50.1" customHeight="1" x14ac:dyDescent="0.3">
      <c r="A184" s="30"/>
      <c r="B184" s="11" t="s">
        <v>132</v>
      </c>
      <c r="C184" s="11" t="s">
        <v>9224</v>
      </c>
      <c r="D184" s="12" t="s">
        <v>9223</v>
      </c>
      <c r="E184" s="11" t="s">
        <v>2001</v>
      </c>
      <c r="F184" s="10" t="s">
        <v>9222</v>
      </c>
      <c r="G184" s="9" t="s">
        <v>0</v>
      </c>
      <c r="H184" s="31">
        <v>175</v>
      </c>
      <c r="I184" s="35" t="str">
        <f t="shared" si="2"/>
        <v>點選以開啟簡介</v>
      </c>
    </row>
    <row r="185" spans="1:9" s="8" customFormat="1" ht="50.1" customHeight="1" x14ac:dyDescent="0.3">
      <c r="A185" s="30"/>
      <c r="B185" s="11" t="s">
        <v>132</v>
      </c>
      <c r="C185" s="11" t="s">
        <v>3380</v>
      </c>
      <c r="D185" s="12" t="s">
        <v>9204</v>
      </c>
      <c r="E185" s="11" t="s">
        <v>2001</v>
      </c>
      <c r="F185" s="10" t="s">
        <v>9203</v>
      </c>
      <c r="G185" s="9" t="s">
        <v>0</v>
      </c>
      <c r="H185" s="31">
        <v>165</v>
      </c>
      <c r="I185" s="35" t="str">
        <f t="shared" si="2"/>
        <v>點選以開啟簡介</v>
      </c>
    </row>
    <row r="186" spans="1:9" s="8" customFormat="1" ht="50.1" customHeight="1" x14ac:dyDescent="0.3">
      <c r="A186" s="30"/>
      <c r="B186" s="11" t="s">
        <v>132</v>
      </c>
      <c r="C186" s="11" t="s">
        <v>3802</v>
      </c>
      <c r="D186" s="12" t="s">
        <v>3803</v>
      </c>
      <c r="E186" s="11" t="s">
        <v>2001</v>
      </c>
      <c r="F186" s="10" t="s">
        <v>3804</v>
      </c>
      <c r="G186" s="9" t="s">
        <v>0</v>
      </c>
      <c r="H186" s="31">
        <v>185</v>
      </c>
      <c r="I186" s="35" t="str">
        <f t="shared" si="2"/>
        <v>點選以開啟簡介</v>
      </c>
    </row>
    <row r="187" spans="1:9" s="8" customFormat="1" ht="50.1" customHeight="1" x14ac:dyDescent="0.3">
      <c r="A187" s="30"/>
      <c r="B187" s="11" t="s">
        <v>132</v>
      </c>
      <c r="C187" s="11" t="s">
        <v>378</v>
      </c>
      <c r="D187" s="12" t="s">
        <v>3805</v>
      </c>
      <c r="E187" s="11" t="s">
        <v>2001</v>
      </c>
      <c r="F187" s="10" t="s">
        <v>3806</v>
      </c>
      <c r="G187" s="9" t="s">
        <v>0</v>
      </c>
      <c r="H187" s="31">
        <v>150</v>
      </c>
      <c r="I187" s="35" t="str">
        <f t="shared" si="2"/>
        <v>點選以開啟簡介</v>
      </c>
    </row>
    <row r="188" spans="1:9" s="8" customFormat="1" ht="50.1" customHeight="1" x14ac:dyDescent="0.3">
      <c r="A188" s="30"/>
      <c r="B188" s="11" t="s">
        <v>132</v>
      </c>
      <c r="C188" s="11" t="s">
        <v>9202</v>
      </c>
      <c r="D188" s="12" t="s">
        <v>9201</v>
      </c>
      <c r="E188" s="11" t="s">
        <v>2001</v>
      </c>
      <c r="F188" s="10" t="s">
        <v>9200</v>
      </c>
      <c r="G188" s="9" t="s">
        <v>0</v>
      </c>
      <c r="H188" s="31">
        <v>170</v>
      </c>
      <c r="I188" s="35" t="str">
        <f t="shared" si="2"/>
        <v>點選以開啟簡介</v>
      </c>
    </row>
    <row r="189" spans="1:9" s="8" customFormat="1" ht="50.1" customHeight="1" x14ac:dyDescent="0.3">
      <c r="A189" s="30"/>
      <c r="B189" s="11" t="s">
        <v>132</v>
      </c>
      <c r="C189" s="11" t="s">
        <v>9196</v>
      </c>
      <c r="D189" s="12" t="s">
        <v>9195</v>
      </c>
      <c r="E189" s="11" t="s">
        <v>2001</v>
      </c>
      <c r="F189" s="10" t="s">
        <v>9194</v>
      </c>
      <c r="G189" s="9" t="s">
        <v>0</v>
      </c>
      <c r="H189" s="31">
        <v>200</v>
      </c>
      <c r="I189" s="35" t="str">
        <f t="shared" si="2"/>
        <v>點選以開啟簡介</v>
      </c>
    </row>
    <row r="190" spans="1:9" s="8" customFormat="1" ht="50.1" customHeight="1" x14ac:dyDescent="0.3">
      <c r="A190" s="30"/>
      <c r="B190" s="11" t="s">
        <v>132</v>
      </c>
      <c r="C190" s="11" t="s">
        <v>9192</v>
      </c>
      <c r="D190" s="12" t="s">
        <v>9191</v>
      </c>
      <c r="E190" s="11" t="s">
        <v>2001</v>
      </c>
      <c r="F190" s="10" t="s">
        <v>9190</v>
      </c>
      <c r="G190" s="9" t="s">
        <v>0</v>
      </c>
      <c r="H190" s="31">
        <v>180</v>
      </c>
      <c r="I190" s="35" t="str">
        <f t="shared" si="2"/>
        <v>點選以開啟簡介</v>
      </c>
    </row>
    <row r="191" spans="1:9" s="8" customFormat="1" ht="50.1" customHeight="1" x14ac:dyDescent="0.3">
      <c r="A191" s="30"/>
      <c r="B191" s="11" t="s">
        <v>132</v>
      </c>
      <c r="C191" s="11" t="s">
        <v>3807</v>
      </c>
      <c r="D191" s="12" t="s">
        <v>2324</v>
      </c>
      <c r="E191" s="11" t="s">
        <v>2001</v>
      </c>
      <c r="F191" s="10" t="s">
        <v>2323</v>
      </c>
      <c r="G191" s="9" t="s">
        <v>0</v>
      </c>
      <c r="H191" s="31">
        <v>150</v>
      </c>
      <c r="I191" s="35" t="str">
        <f t="shared" si="2"/>
        <v>點選以開啟簡介</v>
      </c>
    </row>
    <row r="192" spans="1:9" s="8" customFormat="1" ht="50.1" customHeight="1" x14ac:dyDescent="0.3">
      <c r="A192" s="30"/>
      <c r="B192" s="11" t="s">
        <v>132</v>
      </c>
      <c r="C192" s="11" t="s">
        <v>3808</v>
      </c>
      <c r="D192" s="12" t="s">
        <v>1661</v>
      </c>
      <c r="E192" s="11" t="s">
        <v>2001</v>
      </c>
      <c r="F192" s="10" t="s">
        <v>1662</v>
      </c>
      <c r="G192" s="9" t="s">
        <v>0</v>
      </c>
      <c r="H192" s="31">
        <v>150</v>
      </c>
      <c r="I192" s="35" t="str">
        <f t="shared" si="2"/>
        <v>點選以開啟簡介</v>
      </c>
    </row>
    <row r="193" spans="1:9" s="8" customFormat="1" ht="50.1" customHeight="1" x14ac:dyDescent="0.3">
      <c r="A193" s="30"/>
      <c r="B193" s="11" t="s">
        <v>132</v>
      </c>
      <c r="C193" s="11" t="s">
        <v>9189</v>
      </c>
      <c r="D193" s="12" t="s">
        <v>9188</v>
      </c>
      <c r="E193" s="11" t="s">
        <v>2001</v>
      </c>
      <c r="F193" s="10" t="s">
        <v>9187</v>
      </c>
      <c r="G193" s="9" t="s">
        <v>0</v>
      </c>
      <c r="H193" s="31">
        <v>150</v>
      </c>
      <c r="I193" s="35" t="str">
        <f t="shared" si="2"/>
        <v>點選以開啟簡介</v>
      </c>
    </row>
    <row r="194" spans="1:9" s="8" customFormat="1" ht="50.1" customHeight="1" x14ac:dyDescent="0.3">
      <c r="A194" s="30"/>
      <c r="B194" s="11" t="s">
        <v>132</v>
      </c>
      <c r="C194" s="11" t="s">
        <v>1194</v>
      </c>
      <c r="D194" s="12" t="s">
        <v>1195</v>
      </c>
      <c r="E194" s="11" t="s">
        <v>2001</v>
      </c>
      <c r="F194" s="10" t="s">
        <v>1196</v>
      </c>
      <c r="G194" s="9" t="s">
        <v>0</v>
      </c>
      <c r="H194" s="31">
        <v>190</v>
      </c>
      <c r="I194" s="35" t="str">
        <f t="shared" si="2"/>
        <v>點選以開啟簡介</v>
      </c>
    </row>
    <row r="195" spans="1:9" s="8" customFormat="1" ht="50.1" customHeight="1" x14ac:dyDescent="0.3">
      <c r="A195" s="30"/>
      <c r="B195" s="11" t="s">
        <v>132</v>
      </c>
      <c r="C195" s="11" t="s">
        <v>3809</v>
      </c>
      <c r="D195" s="12" t="s">
        <v>3810</v>
      </c>
      <c r="E195" s="11" t="s">
        <v>2001</v>
      </c>
      <c r="F195" s="10" t="s">
        <v>3811</v>
      </c>
      <c r="G195" s="9" t="s">
        <v>0</v>
      </c>
      <c r="H195" s="31">
        <v>150</v>
      </c>
      <c r="I195" s="35" t="str">
        <f t="shared" si="2"/>
        <v>點選以開啟簡介</v>
      </c>
    </row>
    <row r="196" spans="1:9" s="8" customFormat="1" ht="50.1" customHeight="1" x14ac:dyDescent="0.3">
      <c r="A196" s="30"/>
      <c r="B196" s="11" t="s">
        <v>132</v>
      </c>
      <c r="C196" s="11" t="s">
        <v>9174</v>
      </c>
      <c r="D196" s="12" t="s">
        <v>3812</v>
      </c>
      <c r="E196" s="11" t="s">
        <v>2001</v>
      </c>
      <c r="F196" s="10" t="s">
        <v>3813</v>
      </c>
      <c r="G196" s="9" t="s">
        <v>0</v>
      </c>
      <c r="H196" s="31">
        <v>160</v>
      </c>
      <c r="I196" s="35" t="str">
        <f t="shared" si="2"/>
        <v>點選以開啟簡介</v>
      </c>
    </row>
    <row r="197" spans="1:9" s="8" customFormat="1" ht="50.1" customHeight="1" x14ac:dyDescent="0.3">
      <c r="A197" s="30"/>
      <c r="B197" s="11" t="s">
        <v>132</v>
      </c>
      <c r="C197" s="11" t="s">
        <v>3814</v>
      </c>
      <c r="D197" s="12" t="s">
        <v>3815</v>
      </c>
      <c r="E197" s="11" t="s">
        <v>2001</v>
      </c>
      <c r="F197" s="10" t="s">
        <v>3816</v>
      </c>
      <c r="G197" s="9" t="s">
        <v>0</v>
      </c>
      <c r="H197" s="31">
        <v>150</v>
      </c>
      <c r="I197" s="35" t="str">
        <f t="shared" si="2"/>
        <v>點選以開啟簡介</v>
      </c>
    </row>
    <row r="198" spans="1:9" s="8" customFormat="1" ht="50.1" customHeight="1" x14ac:dyDescent="0.3">
      <c r="A198" s="30"/>
      <c r="B198" s="11" t="s">
        <v>132</v>
      </c>
      <c r="C198" s="11" t="s">
        <v>3807</v>
      </c>
      <c r="D198" s="12" t="s">
        <v>9167</v>
      </c>
      <c r="E198" s="11" t="s">
        <v>2001</v>
      </c>
      <c r="F198" s="10" t="s">
        <v>9166</v>
      </c>
      <c r="G198" s="9" t="s">
        <v>0</v>
      </c>
      <c r="H198" s="31">
        <v>150</v>
      </c>
      <c r="I198" s="35" t="str">
        <f t="shared" si="2"/>
        <v>點選以開啟簡介</v>
      </c>
    </row>
    <row r="199" spans="1:9" s="8" customFormat="1" ht="50.1" customHeight="1" x14ac:dyDescent="0.3">
      <c r="A199" s="30"/>
      <c r="B199" s="11" t="s">
        <v>132</v>
      </c>
      <c r="C199" s="11" t="s">
        <v>3817</v>
      </c>
      <c r="D199" s="12" t="s">
        <v>3818</v>
      </c>
      <c r="E199" s="11" t="s">
        <v>2001</v>
      </c>
      <c r="F199" s="10" t="s">
        <v>3819</v>
      </c>
      <c r="G199" s="9" t="s">
        <v>0</v>
      </c>
      <c r="H199" s="31">
        <v>160</v>
      </c>
      <c r="I199" s="35" t="str">
        <f t="shared" si="2"/>
        <v>點選以開啟簡介</v>
      </c>
    </row>
    <row r="200" spans="1:9" s="8" customFormat="1" ht="50.1" customHeight="1" x14ac:dyDescent="0.3">
      <c r="A200" s="30"/>
      <c r="B200" s="11" t="s">
        <v>132</v>
      </c>
      <c r="C200" s="11" t="s">
        <v>3820</v>
      </c>
      <c r="D200" s="12" t="s">
        <v>3821</v>
      </c>
      <c r="E200" s="11" t="s">
        <v>2001</v>
      </c>
      <c r="F200" s="10" t="s">
        <v>3822</v>
      </c>
      <c r="G200" s="9" t="s">
        <v>0</v>
      </c>
      <c r="H200" s="31">
        <v>99.95</v>
      </c>
      <c r="I200" s="35" t="str">
        <f t="shared" si="2"/>
        <v>點選以開啟簡介</v>
      </c>
    </row>
    <row r="201" spans="1:9" s="8" customFormat="1" ht="50.1" customHeight="1" x14ac:dyDescent="0.3">
      <c r="A201" s="30"/>
      <c r="B201" s="11" t="s">
        <v>132</v>
      </c>
      <c r="C201" s="11" t="s">
        <v>3823</v>
      </c>
      <c r="D201" s="12" t="s">
        <v>3824</v>
      </c>
      <c r="E201" s="11" t="s">
        <v>2001</v>
      </c>
      <c r="F201" s="10" t="s">
        <v>3825</v>
      </c>
      <c r="G201" s="9" t="s">
        <v>0</v>
      </c>
      <c r="H201" s="31">
        <v>165</v>
      </c>
      <c r="I201" s="35" t="str">
        <f t="shared" si="2"/>
        <v>點選以開啟簡介</v>
      </c>
    </row>
    <row r="202" spans="1:9" s="8" customFormat="1" ht="50.1" customHeight="1" x14ac:dyDescent="0.3">
      <c r="A202" s="30"/>
      <c r="B202" s="11" t="s">
        <v>132</v>
      </c>
      <c r="C202" s="11" t="s">
        <v>9151</v>
      </c>
      <c r="D202" s="12" t="s">
        <v>9150</v>
      </c>
      <c r="E202" s="11" t="s">
        <v>2001</v>
      </c>
      <c r="F202" s="10" t="s">
        <v>9149</v>
      </c>
      <c r="G202" s="9" t="s">
        <v>0</v>
      </c>
      <c r="H202" s="31">
        <v>185</v>
      </c>
      <c r="I202" s="35" t="str">
        <f t="shared" si="2"/>
        <v>點選以開啟簡介</v>
      </c>
    </row>
    <row r="203" spans="1:9" s="8" customFormat="1" ht="50.1" customHeight="1" x14ac:dyDescent="0.3">
      <c r="A203" s="30"/>
      <c r="B203" s="11" t="s">
        <v>132</v>
      </c>
      <c r="C203" s="11" t="s">
        <v>3380</v>
      </c>
      <c r="D203" s="12" t="s">
        <v>9148</v>
      </c>
      <c r="E203" s="11" t="s">
        <v>2001</v>
      </c>
      <c r="F203" s="10" t="s">
        <v>9147</v>
      </c>
      <c r="G203" s="9" t="s">
        <v>0</v>
      </c>
      <c r="H203" s="31">
        <v>150</v>
      </c>
      <c r="I203" s="35" t="str">
        <f t="shared" si="2"/>
        <v>點選以開啟簡介</v>
      </c>
    </row>
    <row r="204" spans="1:9" s="8" customFormat="1" ht="50.1" customHeight="1" x14ac:dyDescent="0.3">
      <c r="A204" s="30"/>
      <c r="B204" s="11" t="s">
        <v>132</v>
      </c>
      <c r="C204" s="11" t="s">
        <v>9143</v>
      </c>
      <c r="D204" s="12" t="s">
        <v>9142</v>
      </c>
      <c r="E204" s="11" t="s">
        <v>2001</v>
      </c>
      <c r="F204" s="10" t="s">
        <v>9141</v>
      </c>
      <c r="G204" s="9" t="s">
        <v>0</v>
      </c>
      <c r="H204" s="31">
        <v>170</v>
      </c>
      <c r="I204" s="35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0"/>
      <c r="B205" s="11" t="s">
        <v>132</v>
      </c>
      <c r="C205" s="11" t="s">
        <v>3826</v>
      </c>
      <c r="D205" s="12" t="s">
        <v>3827</v>
      </c>
      <c r="E205" s="11" t="s">
        <v>2001</v>
      </c>
      <c r="F205" s="10" t="s">
        <v>3828</v>
      </c>
      <c r="G205" s="9" t="s">
        <v>0</v>
      </c>
      <c r="H205" s="31">
        <v>165</v>
      </c>
      <c r="I205" s="35" t="str">
        <f t="shared" si="3"/>
        <v>點選以開啟簡介</v>
      </c>
    </row>
    <row r="206" spans="1:9" s="8" customFormat="1" ht="50.1" customHeight="1" x14ac:dyDescent="0.3">
      <c r="A206" s="30"/>
      <c r="B206" s="11" t="s">
        <v>132</v>
      </c>
      <c r="C206" s="11" t="s">
        <v>9137</v>
      </c>
      <c r="D206" s="12" t="s">
        <v>9136</v>
      </c>
      <c r="E206" s="11" t="s">
        <v>2001</v>
      </c>
      <c r="F206" s="10" t="s">
        <v>9135</v>
      </c>
      <c r="G206" s="9" t="s">
        <v>0</v>
      </c>
      <c r="H206" s="31">
        <v>185</v>
      </c>
      <c r="I206" s="35" t="str">
        <f t="shared" si="3"/>
        <v>點選以開啟簡介</v>
      </c>
    </row>
    <row r="207" spans="1:9" s="8" customFormat="1" ht="50.1" customHeight="1" x14ac:dyDescent="0.3">
      <c r="A207" s="30"/>
      <c r="B207" s="11" t="s">
        <v>132</v>
      </c>
      <c r="C207" s="11" t="s">
        <v>9131</v>
      </c>
      <c r="D207" s="12" t="s">
        <v>9130</v>
      </c>
      <c r="E207" s="11" t="s">
        <v>2001</v>
      </c>
      <c r="F207" s="10" t="s">
        <v>9129</v>
      </c>
      <c r="G207" s="9" t="s">
        <v>0</v>
      </c>
      <c r="H207" s="31">
        <v>150</v>
      </c>
      <c r="I207" s="35" t="str">
        <f t="shared" si="3"/>
        <v>點選以開啟簡介</v>
      </c>
    </row>
    <row r="208" spans="1:9" s="8" customFormat="1" ht="50.1" customHeight="1" x14ac:dyDescent="0.3">
      <c r="A208" s="30"/>
      <c r="B208" s="11" t="s">
        <v>132</v>
      </c>
      <c r="C208" s="11" t="s">
        <v>3829</v>
      </c>
      <c r="D208" s="12" t="s">
        <v>3830</v>
      </c>
      <c r="E208" s="11" t="s">
        <v>2001</v>
      </c>
      <c r="F208" s="10" t="s">
        <v>3831</v>
      </c>
      <c r="G208" s="9" t="s">
        <v>0</v>
      </c>
      <c r="H208" s="31">
        <v>150</v>
      </c>
      <c r="I208" s="35" t="str">
        <f t="shared" si="3"/>
        <v>點選以開啟簡介</v>
      </c>
    </row>
    <row r="209" spans="1:9" s="8" customFormat="1" ht="50.1" customHeight="1" x14ac:dyDescent="0.3">
      <c r="A209" s="30"/>
      <c r="B209" s="11" t="s">
        <v>132</v>
      </c>
      <c r="C209" s="11" t="s">
        <v>9110</v>
      </c>
      <c r="D209" s="12" t="s">
        <v>9109</v>
      </c>
      <c r="E209" s="11" t="s">
        <v>2001</v>
      </c>
      <c r="F209" s="10" t="s">
        <v>9108</v>
      </c>
      <c r="G209" s="9" t="s">
        <v>0</v>
      </c>
      <c r="H209" s="31">
        <v>150</v>
      </c>
      <c r="I209" s="35" t="str">
        <f t="shared" si="3"/>
        <v>點選以開啟簡介</v>
      </c>
    </row>
    <row r="210" spans="1:9" s="8" customFormat="1" ht="50.1" customHeight="1" x14ac:dyDescent="0.3">
      <c r="A210" s="30"/>
      <c r="B210" s="11" t="s">
        <v>132</v>
      </c>
      <c r="C210" s="11" t="s">
        <v>9101</v>
      </c>
      <c r="D210" s="12" t="s">
        <v>9100</v>
      </c>
      <c r="E210" s="11" t="s">
        <v>2001</v>
      </c>
      <c r="F210" s="10" t="s">
        <v>9099</v>
      </c>
      <c r="G210" s="9" t="s">
        <v>0</v>
      </c>
      <c r="H210" s="31">
        <v>160</v>
      </c>
      <c r="I210" s="35" t="str">
        <f t="shared" si="3"/>
        <v>點選以開啟簡介</v>
      </c>
    </row>
    <row r="211" spans="1:9" s="8" customFormat="1" ht="50.1" customHeight="1" x14ac:dyDescent="0.3">
      <c r="A211" s="30"/>
      <c r="B211" s="11" t="s">
        <v>132</v>
      </c>
      <c r="C211" s="11" t="s">
        <v>9087</v>
      </c>
      <c r="D211" s="12" t="s">
        <v>1639</v>
      </c>
      <c r="E211" s="11" t="s">
        <v>2001</v>
      </c>
      <c r="F211" s="10" t="s">
        <v>9086</v>
      </c>
      <c r="G211" s="9" t="s">
        <v>0</v>
      </c>
      <c r="H211" s="31">
        <v>150</v>
      </c>
      <c r="I211" s="35" t="str">
        <f t="shared" si="3"/>
        <v>點選以開啟簡介</v>
      </c>
    </row>
    <row r="212" spans="1:9" s="8" customFormat="1" ht="50.1" customHeight="1" x14ac:dyDescent="0.3">
      <c r="A212" s="30"/>
      <c r="B212" s="11" t="s">
        <v>132</v>
      </c>
      <c r="C212" s="11" t="s">
        <v>9078</v>
      </c>
      <c r="D212" s="12" t="s">
        <v>9077</v>
      </c>
      <c r="E212" s="11" t="s">
        <v>2001</v>
      </c>
      <c r="F212" s="10" t="s">
        <v>9076</v>
      </c>
      <c r="G212" s="9" t="s">
        <v>0</v>
      </c>
      <c r="H212" s="31">
        <v>230</v>
      </c>
      <c r="I212" s="35" t="str">
        <f t="shared" si="3"/>
        <v>點選以開啟簡介</v>
      </c>
    </row>
    <row r="213" spans="1:9" s="8" customFormat="1" ht="50.1" customHeight="1" x14ac:dyDescent="0.3">
      <c r="A213" s="30"/>
      <c r="B213" s="11" t="s">
        <v>132</v>
      </c>
      <c r="C213" s="11" t="s">
        <v>3832</v>
      </c>
      <c r="D213" s="12" t="s">
        <v>3833</v>
      </c>
      <c r="E213" s="11" t="s">
        <v>2001</v>
      </c>
      <c r="F213" s="10" t="s">
        <v>3834</v>
      </c>
      <c r="G213" s="9" t="s">
        <v>0</v>
      </c>
      <c r="H213" s="31">
        <v>150</v>
      </c>
      <c r="I213" s="35" t="str">
        <f t="shared" si="3"/>
        <v>點選以開啟簡介</v>
      </c>
    </row>
    <row r="214" spans="1:9" s="8" customFormat="1" ht="50.1" customHeight="1" x14ac:dyDescent="0.3">
      <c r="A214" s="30"/>
      <c r="B214" s="11" t="s">
        <v>132</v>
      </c>
      <c r="C214" s="11" t="s">
        <v>3835</v>
      </c>
      <c r="D214" s="12" t="s">
        <v>3836</v>
      </c>
      <c r="E214" s="11" t="s">
        <v>2001</v>
      </c>
      <c r="F214" s="10" t="s">
        <v>3837</v>
      </c>
      <c r="G214" s="9" t="s">
        <v>0</v>
      </c>
      <c r="H214" s="31">
        <v>150</v>
      </c>
      <c r="I214" s="35" t="str">
        <f t="shared" si="3"/>
        <v>點選以開啟簡介</v>
      </c>
    </row>
    <row r="215" spans="1:9" s="8" customFormat="1" ht="50.1" customHeight="1" x14ac:dyDescent="0.3">
      <c r="A215" s="30"/>
      <c r="B215" s="11" t="s">
        <v>132</v>
      </c>
      <c r="C215" s="11" t="s">
        <v>9036</v>
      </c>
      <c r="D215" s="12" t="s">
        <v>2327</v>
      </c>
      <c r="E215" s="11" t="s">
        <v>2001</v>
      </c>
      <c r="F215" s="10" t="s">
        <v>2326</v>
      </c>
      <c r="G215" s="9" t="s">
        <v>0</v>
      </c>
      <c r="H215" s="31">
        <v>160</v>
      </c>
      <c r="I215" s="35" t="str">
        <f t="shared" si="3"/>
        <v>點選以開啟簡介</v>
      </c>
    </row>
    <row r="216" spans="1:9" s="8" customFormat="1" ht="50.1" customHeight="1" x14ac:dyDescent="0.3">
      <c r="A216" s="30"/>
      <c r="B216" s="11" t="s">
        <v>132</v>
      </c>
      <c r="C216" s="11" t="s">
        <v>9017</v>
      </c>
      <c r="D216" s="12" t="s">
        <v>9016</v>
      </c>
      <c r="E216" s="11" t="s">
        <v>2001</v>
      </c>
      <c r="F216" s="10" t="s">
        <v>9015</v>
      </c>
      <c r="G216" s="9" t="s">
        <v>0</v>
      </c>
      <c r="H216" s="31">
        <v>222</v>
      </c>
      <c r="I216" s="35" t="str">
        <f t="shared" si="3"/>
        <v>點選以開啟簡介</v>
      </c>
    </row>
    <row r="217" spans="1:9" s="8" customFormat="1" ht="50.1" customHeight="1" x14ac:dyDescent="0.3">
      <c r="A217" s="30"/>
      <c r="B217" s="11" t="s">
        <v>132</v>
      </c>
      <c r="C217" s="11" t="s">
        <v>3838</v>
      </c>
      <c r="D217" s="12" t="s">
        <v>3839</v>
      </c>
      <c r="E217" s="11" t="s">
        <v>2001</v>
      </c>
      <c r="F217" s="10" t="s">
        <v>3840</v>
      </c>
      <c r="G217" s="9" t="s">
        <v>0</v>
      </c>
      <c r="H217" s="31">
        <v>185</v>
      </c>
      <c r="I217" s="35" t="str">
        <f t="shared" si="3"/>
        <v>點選以開啟簡介</v>
      </c>
    </row>
    <row r="218" spans="1:9" s="8" customFormat="1" ht="50.1" customHeight="1" x14ac:dyDescent="0.3">
      <c r="A218" s="30"/>
      <c r="B218" s="11" t="s">
        <v>132</v>
      </c>
      <c r="C218" s="11" t="s">
        <v>3841</v>
      </c>
      <c r="D218" s="12" t="s">
        <v>3842</v>
      </c>
      <c r="E218" s="11" t="s">
        <v>2001</v>
      </c>
      <c r="F218" s="10" t="s">
        <v>3843</v>
      </c>
      <c r="G218" s="9" t="s">
        <v>0</v>
      </c>
      <c r="H218" s="31">
        <v>150</v>
      </c>
      <c r="I218" s="35" t="str">
        <f t="shared" si="3"/>
        <v>點選以開啟簡介</v>
      </c>
    </row>
    <row r="219" spans="1:9" s="8" customFormat="1" ht="50.1" customHeight="1" x14ac:dyDescent="0.3">
      <c r="A219" s="30"/>
      <c r="B219" s="11" t="s">
        <v>132</v>
      </c>
      <c r="C219" s="11" t="s">
        <v>9009</v>
      </c>
      <c r="D219" s="12" t="s">
        <v>9008</v>
      </c>
      <c r="E219" s="11" t="s">
        <v>2001</v>
      </c>
      <c r="F219" s="10" t="s">
        <v>9007</v>
      </c>
      <c r="G219" s="9" t="s">
        <v>0</v>
      </c>
      <c r="H219" s="31">
        <v>165</v>
      </c>
      <c r="I219" s="35" t="str">
        <f t="shared" si="3"/>
        <v>點選以開啟簡介</v>
      </c>
    </row>
    <row r="220" spans="1:9" s="8" customFormat="1" ht="50.1" customHeight="1" x14ac:dyDescent="0.3">
      <c r="A220" s="30"/>
      <c r="B220" s="11" t="s">
        <v>132</v>
      </c>
      <c r="C220" s="11" t="s">
        <v>8986</v>
      </c>
      <c r="D220" s="12" t="s">
        <v>8985</v>
      </c>
      <c r="E220" s="11" t="s">
        <v>2001</v>
      </c>
      <c r="F220" s="10" t="s">
        <v>8984</v>
      </c>
      <c r="G220" s="9" t="s">
        <v>0</v>
      </c>
      <c r="H220" s="31">
        <v>135</v>
      </c>
      <c r="I220" s="35" t="str">
        <f t="shared" si="3"/>
        <v>點選以開啟簡介</v>
      </c>
    </row>
    <row r="221" spans="1:9" s="8" customFormat="1" ht="50.1" customHeight="1" x14ac:dyDescent="0.3">
      <c r="A221" s="30"/>
      <c r="B221" s="11" t="s">
        <v>132</v>
      </c>
      <c r="C221" s="11" t="s">
        <v>3844</v>
      </c>
      <c r="D221" s="12" t="s">
        <v>2333</v>
      </c>
      <c r="E221" s="11" t="s">
        <v>2001</v>
      </c>
      <c r="F221" s="10" t="s">
        <v>2332</v>
      </c>
      <c r="G221" s="9" t="s">
        <v>0</v>
      </c>
      <c r="H221" s="31">
        <v>85.99</v>
      </c>
      <c r="I221" s="35" t="str">
        <f t="shared" si="3"/>
        <v>點選以開啟簡介</v>
      </c>
    </row>
    <row r="222" spans="1:9" s="8" customFormat="1" ht="50.1" customHeight="1" x14ac:dyDescent="0.3">
      <c r="A222" s="30"/>
      <c r="B222" s="11" t="s">
        <v>132</v>
      </c>
      <c r="C222" s="11" t="s">
        <v>3845</v>
      </c>
      <c r="D222" s="12" t="s">
        <v>2405</v>
      </c>
      <c r="E222" s="11" t="s">
        <v>2001</v>
      </c>
      <c r="F222" s="10" t="s">
        <v>2404</v>
      </c>
      <c r="G222" s="9" t="s">
        <v>0</v>
      </c>
      <c r="H222" s="31">
        <v>325</v>
      </c>
      <c r="I222" s="35" t="str">
        <f t="shared" si="3"/>
        <v>點選以開啟簡介</v>
      </c>
    </row>
    <row r="223" spans="1:9" s="8" customFormat="1" ht="50.1" customHeight="1" x14ac:dyDescent="0.3">
      <c r="A223" s="30"/>
      <c r="B223" s="11" t="s">
        <v>132</v>
      </c>
      <c r="C223" s="11" t="s">
        <v>8970</v>
      </c>
      <c r="D223" s="12" t="s">
        <v>2699</v>
      </c>
      <c r="E223" s="11" t="s">
        <v>2001</v>
      </c>
      <c r="F223" s="10" t="s">
        <v>2698</v>
      </c>
      <c r="G223" s="9" t="s">
        <v>0</v>
      </c>
      <c r="H223" s="31">
        <v>170</v>
      </c>
      <c r="I223" s="35" t="str">
        <f t="shared" si="3"/>
        <v>點選以開啟簡介</v>
      </c>
    </row>
    <row r="224" spans="1:9" s="8" customFormat="1" ht="50.1" customHeight="1" x14ac:dyDescent="0.3">
      <c r="A224" s="30"/>
      <c r="B224" s="11" t="s">
        <v>132</v>
      </c>
      <c r="C224" s="11" t="s">
        <v>3846</v>
      </c>
      <c r="D224" s="12" t="s">
        <v>3847</v>
      </c>
      <c r="E224" s="11" t="s">
        <v>2001</v>
      </c>
      <c r="F224" s="10" t="s">
        <v>3848</v>
      </c>
      <c r="G224" s="9" t="s">
        <v>0</v>
      </c>
      <c r="H224" s="31">
        <v>200</v>
      </c>
      <c r="I224" s="35" t="str">
        <f t="shared" si="3"/>
        <v>點選以開啟簡介</v>
      </c>
    </row>
    <row r="225" spans="1:9" s="8" customFormat="1" ht="50.1" customHeight="1" x14ac:dyDescent="0.3">
      <c r="A225" s="30"/>
      <c r="B225" s="11" t="s">
        <v>132</v>
      </c>
      <c r="C225" s="11" t="s">
        <v>8968</v>
      </c>
      <c r="D225" s="12" t="s">
        <v>8967</v>
      </c>
      <c r="E225" s="11" t="s">
        <v>2001</v>
      </c>
      <c r="F225" s="10" t="s">
        <v>8966</v>
      </c>
      <c r="G225" s="9" t="s">
        <v>0</v>
      </c>
      <c r="H225" s="31">
        <v>160</v>
      </c>
      <c r="I225" s="35" t="str">
        <f t="shared" si="3"/>
        <v>點選以開啟簡介</v>
      </c>
    </row>
    <row r="226" spans="1:9" s="8" customFormat="1" ht="50.1" customHeight="1" x14ac:dyDescent="0.3">
      <c r="A226" s="30"/>
      <c r="B226" s="11" t="s">
        <v>132</v>
      </c>
      <c r="C226" s="11" t="s">
        <v>8961</v>
      </c>
      <c r="D226" s="12" t="s">
        <v>8960</v>
      </c>
      <c r="E226" s="11" t="s">
        <v>2001</v>
      </c>
      <c r="F226" s="10" t="s">
        <v>8959</v>
      </c>
      <c r="G226" s="9" t="s">
        <v>0</v>
      </c>
      <c r="H226" s="31">
        <v>220</v>
      </c>
      <c r="I226" s="35" t="str">
        <f t="shared" si="3"/>
        <v>點選以開啟簡介</v>
      </c>
    </row>
    <row r="227" spans="1:9" s="8" customFormat="1" ht="50.1" customHeight="1" x14ac:dyDescent="0.3">
      <c r="A227" s="30"/>
      <c r="B227" s="11" t="s">
        <v>132</v>
      </c>
      <c r="C227" s="11" t="s">
        <v>3849</v>
      </c>
      <c r="D227" s="12" t="s">
        <v>940</v>
      </c>
      <c r="E227" s="11" t="s">
        <v>2001</v>
      </c>
      <c r="F227" s="10" t="s">
        <v>941</v>
      </c>
      <c r="G227" s="9" t="s">
        <v>0</v>
      </c>
      <c r="H227" s="31">
        <v>185</v>
      </c>
      <c r="I227" s="35" t="str">
        <f t="shared" si="3"/>
        <v>點選以開啟簡介</v>
      </c>
    </row>
    <row r="228" spans="1:9" s="8" customFormat="1" ht="50.1" customHeight="1" x14ac:dyDescent="0.3">
      <c r="A228" s="30"/>
      <c r="B228" s="11" t="s">
        <v>132</v>
      </c>
      <c r="C228" s="11" t="s">
        <v>8952</v>
      </c>
      <c r="D228" s="12" t="s">
        <v>2329</v>
      </c>
      <c r="E228" s="11" t="s">
        <v>2001</v>
      </c>
      <c r="F228" s="10" t="s">
        <v>2328</v>
      </c>
      <c r="G228" s="9" t="s">
        <v>0</v>
      </c>
      <c r="H228" s="31">
        <v>160</v>
      </c>
      <c r="I228" s="35" t="str">
        <f t="shared" si="3"/>
        <v>點選以開啟簡介</v>
      </c>
    </row>
    <row r="229" spans="1:9" s="8" customFormat="1" ht="50.1" customHeight="1" x14ac:dyDescent="0.3">
      <c r="A229" s="30"/>
      <c r="B229" s="11" t="s">
        <v>132</v>
      </c>
      <c r="C229" s="11" t="s">
        <v>3850</v>
      </c>
      <c r="D229" s="12" t="s">
        <v>3851</v>
      </c>
      <c r="E229" s="11" t="s">
        <v>2001</v>
      </c>
      <c r="F229" s="10" t="s">
        <v>3852</v>
      </c>
      <c r="G229" s="9" t="s">
        <v>0</v>
      </c>
      <c r="H229" s="31">
        <v>165</v>
      </c>
      <c r="I229" s="35" t="str">
        <f t="shared" si="3"/>
        <v>點選以開啟簡介</v>
      </c>
    </row>
    <row r="230" spans="1:9" s="8" customFormat="1" ht="50.1" customHeight="1" x14ac:dyDescent="0.3">
      <c r="A230" s="30"/>
      <c r="B230" s="11" t="s">
        <v>132</v>
      </c>
      <c r="C230" s="11" t="s">
        <v>3853</v>
      </c>
      <c r="D230" s="12" t="s">
        <v>3854</v>
      </c>
      <c r="E230" s="11" t="s">
        <v>2001</v>
      </c>
      <c r="F230" s="10" t="s">
        <v>3855</v>
      </c>
      <c r="G230" s="9" t="s">
        <v>0</v>
      </c>
      <c r="H230" s="31">
        <v>165</v>
      </c>
      <c r="I230" s="35" t="str">
        <f t="shared" si="3"/>
        <v>點選以開啟簡介</v>
      </c>
    </row>
    <row r="231" spans="1:9" s="8" customFormat="1" ht="50.1" customHeight="1" x14ac:dyDescent="0.3">
      <c r="A231" s="30"/>
      <c r="B231" s="11" t="s">
        <v>132</v>
      </c>
      <c r="C231" s="11" t="s">
        <v>3856</v>
      </c>
      <c r="D231" s="12" t="s">
        <v>3857</v>
      </c>
      <c r="E231" s="11" t="s">
        <v>2001</v>
      </c>
      <c r="F231" s="10" t="s">
        <v>3858</v>
      </c>
      <c r="G231" s="9" t="s">
        <v>0</v>
      </c>
      <c r="H231" s="31">
        <v>160</v>
      </c>
      <c r="I231" s="35" t="str">
        <f t="shared" si="3"/>
        <v>點選以開啟簡介</v>
      </c>
    </row>
    <row r="232" spans="1:9" s="8" customFormat="1" ht="50.1" customHeight="1" x14ac:dyDescent="0.3">
      <c r="A232" s="30"/>
      <c r="B232" s="11" t="s">
        <v>132</v>
      </c>
      <c r="C232" s="11" t="s">
        <v>8930</v>
      </c>
      <c r="D232" s="12" t="s">
        <v>8929</v>
      </c>
      <c r="E232" s="11" t="s">
        <v>2001</v>
      </c>
      <c r="F232" s="10" t="s">
        <v>8928</v>
      </c>
      <c r="G232" s="9" t="s">
        <v>0</v>
      </c>
      <c r="H232" s="31">
        <v>160</v>
      </c>
      <c r="I232" s="35" t="str">
        <f t="shared" si="3"/>
        <v>點選以開啟簡介</v>
      </c>
    </row>
    <row r="233" spans="1:9" s="8" customFormat="1" ht="50.1" customHeight="1" x14ac:dyDescent="0.3">
      <c r="A233" s="30"/>
      <c r="B233" s="11" t="s">
        <v>132</v>
      </c>
      <c r="C233" s="11" t="s">
        <v>1547</v>
      </c>
      <c r="D233" s="12" t="s">
        <v>8924</v>
      </c>
      <c r="E233" s="11" t="s">
        <v>2001</v>
      </c>
      <c r="F233" s="10" t="s">
        <v>8923</v>
      </c>
      <c r="G233" s="9" t="s">
        <v>0</v>
      </c>
      <c r="H233" s="31">
        <v>170</v>
      </c>
      <c r="I233" s="35" t="str">
        <f t="shared" si="3"/>
        <v>點選以開啟簡介</v>
      </c>
    </row>
    <row r="234" spans="1:9" s="8" customFormat="1" ht="50.1" customHeight="1" x14ac:dyDescent="0.3">
      <c r="A234" s="30"/>
      <c r="B234" s="11" t="s">
        <v>132</v>
      </c>
      <c r="C234" s="11" t="s">
        <v>8915</v>
      </c>
      <c r="D234" s="12" t="s">
        <v>8914</v>
      </c>
      <c r="E234" s="11" t="s">
        <v>2001</v>
      </c>
      <c r="F234" s="10" t="s">
        <v>8913</v>
      </c>
      <c r="G234" s="9" t="s">
        <v>0</v>
      </c>
      <c r="H234" s="31">
        <v>200</v>
      </c>
      <c r="I234" s="35" t="str">
        <f t="shared" si="3"/>
        <v>點選以開啟簡介</v>
      </c>
    </row>
    <row r="235" spans="1:9" s="8" customFormat="1" ht="50.1" customHeight="1" x14ac:dyDescent="0.3">
      <c r="A235" s="30"/>
      <c r="B235" s="11" t="s">
        <v>132</v>
      </c>
      <c r="C235" s="11" t="s">
        <v>3859</v>
      </c>
      <c r="D235" s="12" t="s">
        <v>3860</v>
      </c>
      <c r="E235" s="11" t="s">
        <v>2001</v>
      </c>
      <c r="F235" s="10" t="s">
        <v>3861</v>
      </c>
      <c r="G235" s="9" t="s">
        <v>0</v>
      </c>
      <c r="H235" s="31">
        <v>165</v>
      </c>
      <c r="I235" s="35" t="str">
        <f t="shared" si="3"/>
        <v>點選以開啟簡介</v>
      </c>
    </row>
    <row r="236" spans="1:9" s="8" customFormat="1" ht="50.1" customHeight="1" x14ac:dyDescent="0.3">
      <c r="A236" s="30"/>
      <c r="B236" s="11" t="s">
        <v>132</v>
      </c>
      <c r="C236" s="11" t="s">
        <v>3862</v>
      </c>
      <c r="D236" s="12" t="s">
        <v>3863</v>
      </c>
      <c r="E236" s="11" t="s">
        <v>2001</v>
      </c>
      <c r="F236" s="10" t="s">
        <v>3864</v>
      </c>
      <c r="G236" s="9" t="s">
        <v>0</v>
      </c>
      <c r="H236" s="31">
        <v>175</v>
      </c>
      <c r="I236" s="35" t="str">
        <f t="shared" si="3"/>
        <v>點選以開啟簡介</v>
      </c>
    </row>
    <row r="237" spans="1:9" s="8" customFormat="1" ht="50.1" customHeight="1" x14ac:dyDescent="0.3">
      <c r="A237" s="30"/>
      <c r="B237" s="11" t="s">
        <v>132</v>
      </c>
      <c r="C237" s="11" t="s">
        <v>3865</v>
      </c>
      <c r="D237" s="12" t="s">
        <v>3866</v>
      </c>
      <c r="E237" s="11" t="s">
        <v>2001</v>
      </c>
      <c r="F237" s="10" t="s">
        <v>3867</v>
      </c>
      <c r="G237" s="9" t="s">
        <v>0</v>
      </c>
      <c r="H237" s="31">
        <v>160</v>
      </c>
      <c r="I237" s="35" t="str">
        <f t="shared" si="3"/>
        <v>點選以開啟簡介</v>
      </c>
    </row>
    <row r="238" spans="1:9" s="8" customFormat="1" ht="50.1" customHeight="1" x14ac:dyDescent="0.3">
      <c r="A238" s="30"/>
      <c r="B238" s="11" t="s">
        <v>132</v>
      </c>
      <c r="C238" s="11" t="s">
        <v>8889</v>
      </c>
      <c r="D238" s="12" t="s">
        <v>8888</v>
      </c>
      <c r="E238" s="11" t="s">
        <v>2001</v>
      </c>
      <c r="F238" s="10" t="s">
        <v>8887</v>
      </c>
      <c r="G238" s="9" t="s">
        <v>0</v>
      </c>
      <c r="H238" s="31">
        <v>175</v>
      </c>
      <c r="I238" s="35" t="str">
        <f t="shared" si="3"/>
        <v>點選以開啟簡介</v>
      </c>
    </row>
    <row r="239" spans="1:9" s="8" customFormat="1" ht="50.1" customHeight="1" x14ac:dyDescent="0.3">
      <c r="A239" s="30"/>
      <c r="B239" s="11" t="s">
        <v>132</v>
      </c>
      <c r="C239" s="11" t="s">
        <v>8883</v>
      </c>
      <c r="D239" s="12" t="s">
        <v>8882</v>
      </c>
      <c r="E239" s="11" t="s">
        <v>2001</v>
      </c>
      <c r="F239" s="10" t="s">
        <v>8881</v>
      </c>
      <c r="G239" s="9" t="s">
        <v>0</v>
      </c>
      <c r="H239" s="31">
        <v>150</v>
      </c>
      <c r="I239" s="35" t="str">
        <f t="shared" si="3"/>
        <v>點選以開啟簡介</v>
      </c>
    </row>
    <row r="240" spans="1:9" s="8" customFormat="1" ht="50.1" customHeight="1" x14ac:dyDescent="0.3">
      <c r="A240" s="30"/>
      <c r="B240" s="11" t="s">
        <v>132</v>
      </c>
      <c r="C240" s="11" t="s">
        <v>3868</v>
      </c>
      <c r="D240" s="12" t="s">
        <v>3869</v>
      </c>
      <c r="E240" s="11" t="s">
        <v>2001</v>
      </c>
      <c r="F240" s="10" t="s">
        <v>3870</v>
      </c>
      <c r="G240" s="9" t="s">
        <v>0</v>
      </c>
      <c r="H240" s="31">
        <v>175</v>
      </c>
      <c r="I240" s="35" t="str">
        <f t="shared" si="3"/>
        <v>點選以開啟簡介</v>
      </c>
    </row>
    <row r="241" spans="1:9" s="8" customFormat="1" ht="50.1" customHeight="1" x14ac:dyDescent="0.3">
      <c r="A241" s="30"/>
      <c r="B241" s="11" t="s">
        <v>132</v>
      </c>
      <c r="C241" s="11" t="s">
        <v>3871</v>
      </c>
      <c r="D241" s="12" t="s">
        <v>3872</v>
      </c>
      <c r="E241" s="11" t="s">
        <v>2001</v>
      </c>
      <c r="F241" s="10" t="s">
        <v>3873</v>
      </c>
      <c r="G241" s="9" t="s">
        <v>0</v>
      </c>
      <c r="H241" s="31">
        <v>165</v>
      </c>
      <c r="I241" s="35" t="str">
        <f t="shared" si="3"/>
        <v>點選以開啟簡介</v>
      </c>
    </row>
    <row r="242" spans="1:9" s="8" customFormat="1" ht="50.1" customHeight="1" x14ac:dyDescent="0.3">
      <c r="A242" s="30"/>
      <c r="B242" s="11" t="s">
        <v>132</v>
      </c>
      <c r="C242" s="11" t="s">
        <v>3874</v>
      </c>
      <c r="D242" s="12" t="s">
        <v>1618</v>
      </c>
      <c r="E242" s="11" t="s">
        <v>2001</v>
      </c>
      <c r="F242" s="10" t="s">
        <v>1619</v>
      </c>
      <c r="G242" s="9" t="s">
        <v>0</v>
      </c>
      <c r="H242" s="31">
        <v>170</v>
      </c>
      <c r="I242" s="35" t="str">
        <f t="shared" si="3"/>
        <v>點選以開啟簡介</v>
      </c>
    </row>
    <row r="243" spans="1:9" s="8" customFormat="1" ht="50.1" customHeight="1" x14ac:dyDescent="0.3">
      <c r="A243" s="30"/>
      <c r="B243" s="11" t="s">
        <v>132</v>
      </c>
      <c r="C243" s="11" t="s">
        <v>8833</v>
      </c>
      <c r="D243" s="12" t="s">
        <v>8832</v>
      </c>
      <c r="E243" s="11" t="s">
        <v>2001</v>
      </c>
      <c r="F243" s="10" t="s">
        <v>8831</v>
      </c>
      <c r="G243" s="9" t="s">
        <v>0</v>
      </c>
      <c r="H243" s="31">
        <v>160</v>
      </c>
      <c r="I243" s="35" t="str">
        <f t="shared" si="3"/>
        <v>點選以開啟簡介</v>
      </c>
    </row>
    <row r="244" spans="1:9" s="8" customFormat="1" ht="50.1" customHeight="1" x14ac:dyDescent="0.3">
      <c r="A244" s="30"/>
      <c r="B244" s="11" t="s">
        <v>132</v>
      </c>
      <c r="C244" s="11" t="s">
        <v>3877</v>
      </c>
      <c r="D244" s="12" t="s">
        <v>3878</v>
      </c>
      <c r="E244" s="11" t="s">
        <v>2001</v>
      </c>
      <c r="F244" s="10" t="s">
        <v>3879</v>
      </c>
      <c r="G244" s="9" t="s">
        <v>0</v>
      </c>
      <c r="H244" s="31">
        <v>165</v>
      </c>
      <c r="I244" s="35" t="str">
        <f t="shared" si="3"/>
        <v>點選以開啟簡介</v>
      </c>
    </row>
    <row r="245" spans="1:9" s="8" customFormat="1" ht="50.1" customHeight="1" x14ac:dyDescent="0.3">
      <c r="A245" s="30"/>
      <c r="B245" s="11" t="s">
        <v>132</v>
      </c>
      <c r="C245" s="11" t="s">
        <v>3880</v>
      </c>
      <c r="D245" s="12" t="s">
        <v>3881</v>
      </c>
      <c r="E245" s="11" t="s">
        <v>2001</v>
      </c>
      <c r="F245" s="10" t="s">
        <v>3882</v>
      </c>
      <c r="G245" s="9" t="s">
        <v>0</v>
      </c>
      <c r="H245" s="31">
        <v>89.95</v>
      </c>
      <c r="I245" s="35" t="str">
        <f t="shared" si="3"/>
        <v>點選以開啟簡介</v>
      </c>
    </row>
    <row r="246" spans="1:9" s="8" customFormat="1" ht="50.1" customHeight="1" x14ac:dyDescent="0.3">
      <c r="A246" s="30"/>
      <c r="B246" s="11" t="s">
        <v>132</v>
      </c>
      <c r="C246" s="11" t="s">
        <v>3883</v>
      </c>
      <c r="D246" s="12" t="s">
        <v>3884</v>
      </c>
      <c r="E246" s="11" t="s">
        <v>2001</v>
      </c>
      <c r="F246" s="10" t="s">
        <v>3885</v>
      </c>
      <c r="G246" s="9" t="s">
        <v>0</v>
      </c>
      <c r="H246" s="31">
        <v>150</v>
      </c>
      <c r="I246" s="35" t="str">
        <f t="shared" si="3"/>
        <v>點選以開啟簡介</v>
      </c>
    </row>
    <row r="247" spans="1:9" s="8" customFormat="1" ht="50.1" customHeight="1" x14ac:dyDescent="0.3">
      <c r="A247" s="30"/>
      <c r="B247" s="11" t="s">
        <v>132</v>
      </c>
      <c r="C247" s="11" t="s">
        <v>3886</v>
      </c>
      <c r="D247" s="12" t="s">
        <v>3887</v>
      </c>
      <c r="E247" s="11" t="s">
        <v>2001</v>
      </c>
      <c r="F247" s="10" t="s">
        <v>3888</v>
      </c>
      <c r="G247" s="9" t="s">
        <v>0</v>
      </c>
      <c r="H247" s="31">
        <v>170</v>
      </c>
      <c r="I247" s="35" t="str">
        <f t="shared" si="3"/>
        <v>點選以開啟簡介</v>
      </c>
    </row>
    <row r="248" spans="1:9" s="8" customFormat="1" ht="50.1" customHeight="1" x14ac:dyDescent="0.3">
      <c r="A248" s="30"/>
      <c r="B248" s="11" t="s">
        <v>132</v>
      </c>
      <c r="C248" s="11" t="s">
        <v>8821</v>
      </c>
      <c r="D248" s="12" t="s">
        <v>8820</v>
      </c>
      <c r="E248" s="11" t="s">
        <v>2001</v>
      </c>
      <c r="F248" s="10" t="s">
        <v>8819</v>
      </c>
      <c r="G248" s="9" t="s">
        <v>0</v>
      </c>
      <c r="H248" s="31">
        <v>130</v>
      </c>
      <c r="I248" s="35" t="str">
        <f t="shared" si="3"/>
        <v>點選以開啟簡介</v>
      </c>
    </row>
    <row r="249" spans="1:9" s="8" customFormat="1" ht="50.1" customHeight="1" x14ac:dyDescent="0.3">
      <c r="A249" s="30"/>
      <c r="B249" s="11" t="s">
        <v>132</v>
      </c>
      <c r="C249" s="11" t="s">
        <v>8815</v>
      </c>
      <c r="D249" s="12" t="s">
        <v>8814</v>
      </c>
      <c r="E249" s="11" t="s">
        <v>2001</v>
      </c>
      <c r="F249" s="10" t="s">
        <v>8813</v>
      </c>
      <c r="G249" s="9" t="s">
        <v>0</v>
      </c>
      <c r="H249" s="31">
        <v>150</v>
      </c>
      <c r="I249" s="35" t="str">
        <f t="shared" si="3"/>
        <v>點選以開啟簡介</v>
      </c>
    </row>
    <row r="250" spans="1:9" s="8" customFormat="1" ht="50.1" customHeight="1" x14ac:dyDescent="0.3">
      <c r="A250" s="30"/>
      <c r="B250" s="11" t="s">
        <v>132</v>
      </c>
      <c r="C250" s="11" t="s">
        <v>3889</v>
      </c>
      <c r="D250" s="12" t="s">
        <v>911</v>
      </c>
      <c r="E250" s="11" t="s">
        <v>2001</v>
      </c>
      <c r="F250" s="10" t="s">
        <v>912</v>
      </c>
      <c r="G250" s="9" t="s">
        <v>0</v>
      </c>
      <c r="H250" s="31">
        <v>150</v>
      </c>
      <c r="I250" s="35" t="str">
        <f t="shared" si="3"/>
        <v>點選以開啟簡介</v>
      </c>
    </row>
    <row r="251" spans="1:9" s="8" customFormat="1" ht="50.1" customHeight="1" x14ac:dyDescent="0.3">
      <c r="A251" s="30"/>
      <c r="B251" s="11" t="s">
        <v>132</v>
      </c>
      <c r="C251" s="11" t="s">
        <v>3890</v>
      </c>
      <c r="D251" s="12" t="s">
        <v>3891</v>
      </c>
      <c r="E251" s="11" t="s">
        <v>2001</v>
      </c>
      <c r="F251" s="10" t="s">
        <v>3892</v>
      </c>
      <c r="G251" s="9" t="s">
        <v>0</v>
      </c>
      <c r="H251" s="31">
        <v>219</v>
      </c>
      <c r="I251" s="35" t="str">
        <f t="shared" si="3"/>
        <v>點選以開啟簡介</v>
      </c>
    </row>
    <row r="252" spans="1:9" s="8" customFormat="1" ht="50.1" customHeight="1" x14ac:dyDescent="0.3">
      <c r="A252" s="30"/>
      <c r="B252" s="11" t="s">
        <v>132</v>
      </c>
      <c r="C252" s="11" t="s">
        <v>3893</v>
      </c>
      <c r="D252" s="12" t="s">
        <v>3894</v>
      </c>
      <c r="E252" s="11" t="s">
        <v>2001</v>
      </c>
      <c r="F252" s="10" t="s">
        <v>3895</v>
      </c>
      <c r="G252" s="9" t="s">
        <v>0</v>
      </c>
      <c r="H252" s="31">
        <v>165</v>
      </c>
      <c r="I252" s="35" t="str">
        <f t="shared" si="3"/>
        <v>點選以開啟簡介</v>
      </c>
    </row>
    <row r="253" spans="1:9" s="8" customFormat="1" ht="50.1" customHeight="1" x14ac:dyDescent="0.3">
      <c r="A253" s="30"/>
      <c r="B253" s="11" t="s">
        <v>132</v>
      </c>
      <c r="C253" s="11" t="s">
        <v>8795</v>
      </c>
      <c r="D253" s="12" t="s">
        <v>8794</v>
      </c>
      <c r="E253" s="11" t="s">
        <v>2001</v>
      </c>
      <c r="F253" s="10" t="s">
        <v>8793</v>
      </c>
      <c r="G253" s="9" t="s">
        <v>0</v>
      </c>
      <c r="H253" s="31">
        <v>200</v>
      </c>
      <c r="I253" s="35" t="str">
        <f t="shared" si="3"/>
        <v>點選以開啟簡介</v>
      </c>
    </row>
    <row r="254" spans="1:9" s="8" customFormat="1" ht="50.1" customHeight="1" x14ac:dyDescent="0.3">
      <c r="A254" s="30"/>
      <c r="B254" s="11" t="s">
        <v>132</v>
      </c>
      <c r="C254" s="11" t="s">
        <v>8790</v>
      </c>
      <c r="D254" s="12" t="s">
        <v>8789</v>
      </c>
      <c r="E254" s="11" t="s">
        <v>2001</v>
      </c>
      <c r="F254" s="10" t="s">
        <v>8788</v>
      </c>
      <c r="G254" s="9" t="s">
        <v>0</v>
      </c>
      <c r="H254" s="31">
        <v>150</v>
      </c>
      <c r="I254" s="35" t="str">
        <f t="shared" si="3"/>
        <v>點選以開啟簡介</v>
      </c>
    </row>
    <row r="255" spans="1:9" s="8" customFormat="1" ht="50.1" customHeight="1" x14ac:dyDescent="0.3">
      <c r="A255" s="30"/>
      <c r="B255" s="11" t="s">
        <v>132</v>
      </c>
      <c r="C255" s="11" t="s">
        <v>8787</v>
      </c>
      <c r="D255" s="12" t="s">
        <v>8786</v>
      </c>
      <c r="E255" s="11" t="s">
        <v>2001</v>
      </c>
      <c r="F255" s="10" t="s">
        <v>8785</v>
      </c>
      <c r="G255" s="9" t="s">
        <v>0</v>
      </c>
      <c r="H255" s="31">
        <v>150</v>
      </c>
      <c r="I255" s="35" t="str">
        <f t="shared" si="3"/>
        <v>點選以開啟簡介</v>
      </c>
    </row>
    <row r="256" spans="1:9" s="8" customFormat="1" ht="50.1" customHeight="1" x14ac:dyDescent="0.3">
      <c r="A256" s="30"/>
      <c r="B256" s="11" t="s">
        <v>132</v>
      </c>
      <c r="C256" s="11" t="s">
        <v>8778</v>
      </c>
      <c r="D256" s="12" t="s">
        <v>8777</v>
      </c>
      <c r="E256" s="11" t="s">
        <v>2001</v>
      </c>
      <c r="F256" s="10" t="s">
        <v>8776</v>
      </c>
      <c r="G256" s="9" t="s">
        <v>0</v>
      </c>
      <c r="H256" s="31">
        <v>160</v>
      </c>
      <c r="I256" s="35" t="str">
        <f t="shared" si="3"/>
        <v>點選以開啟簡介</v>
      </c>
    </row>
    <row r="257" spans="1:9" s="8" customFormat="1" ht="50.1" customHeight="1" x14ac:dyDescent="0.3">
      <c r="A257" s="30"/>
      <c r="B257" s="11" t="s">
        <v>132</v>
      </c>
      <c r="C257" s="11" t="s">
        <v>8775</v>
      </c>
      <c r="D257" s="12" t="s">
        <v>8774</v>
      </c>
      <c r="E257" s="11" t="s">
        <v>2001</v>
      </c>
      <c r="F257" s="10" t="s">
        <v>8773</v>
      </c>
      <c r="G257" s="9" t="s">
        <v>0</v>
      </c>
      <c r="H257" s="31">
        <v>200</v>
      </c>
      <c r="I257" s="35" t="str">
        <f t="shared" si="3"/>
        <v>點選以開啟簡介</v>
      </c>
    </row>
    <row r="258" spans="1:9" s="8" customFormat="1" ht="50.1" customHeight="1" x14ac:dyDescent="0.3">
      <c r="A258" s="30"/>
      <c r="B258" s="11" t="s">
        <v>132</v>
      </c>
      <c r="C258" s="11" t="s">
        <v>3896</v>
      </c>
      <c r="D258" s="12" t="s">
        <v>3897</v>
      </c>
      <c r="E258" s="11" t="s">
        <v>2001</v>
      </c>
      <c r="F258" s="10" t="s">
        <v>3898</v>
      </c>
      <c r="G258" s="9" t="s">
        <v>0</v>
      </c>
      <c r="H258" s="31">
        <v>160</v>
      </c>
      <c r="I258" s="35" t="str">
        <f t="shared" si="3"/>
        <v>點選以開啟簡介</v>
      </c>
    </row>
    <row r="259" spans="1:9" s="8" customFormat="1" ht="50.1" customHeight="1" x14ac:dyDescent="0.3">
      <c r="A259" s="30"/>
      <c r="B259" s="11" t="s">
        <v>132</v>
      </c>
      <c r="C259" s="11" t="s">
        <v>8761</v>
      </c>
      <c r="D259" s="12" t="s">
        <v>8760</v>
      </c>
      <c r="E259" s="11" t="s">
        <v>2001</v>
      </c>
      <c r="F259" s="10" t="s">
        <v>8759</v>
      </c>
      <c r="G259" s="9" t="s">
        <v>0</v>
      </c>
      <c r="H259" s="31">
        <v>150</v>
      </c>
      <c r="I259" s="35" t="str">
        <f t="shared" si="3"/>
        <v>點選以開啟簡介</v>
      </c>
    </row>
    <row r="260" spans="1:9" s="8" customFormat="1" ht="50.1" customHeight="1" x14ac:dyDescent="0.3">
      <c r="A260" s="30"/>
      <c r="B260" s="11" t="s">
        <v>132</v>
      </c>
      <c r="C260" s="11" t="s">
        <v>3899</v>
      </c>
      <c r="D260" s="12" t="s">
        <v>3900</v>
      </c>
      <c r="E260" s="11" t="s">
        <v>2001</v>
      </c>
      <c r="F260" s="10" t="s">
        <v>3901</v>
      </c>
      <c r="G260" s="9" t="s">
        <v>0</v>
      </c>
      <c r="H260" s="31">
        <v>150</v>
      </c>
      <c r="I260" s="35" t="str">
        <f t="shared" si="3"/>
        <v>點選以開啟簡介</v>
      </c>
    </row>
    <row r="261" spans="1:9" s="8" customFormat="1" ht="50.1" customHeight="1" x14ac:dyDescent="0.3">
      <c r="A261" s="30"/>
      <c r="B261" s="11" t="s">
        <v>132</v>
      </c>
      <c r="C261" s="11" t="s">
        <v>8751</v>
      </c>
      <c r="D261" s="12" t="s">
        <v>8750</v>
      </c>
      <c r="E261" s="11" t="s">
        <v>2001</v>
      </c>
      <c r="F261" s="10" t="s">
        <v>1627</v>
      </c>
      <c r="G261" s="9" t="s">
        <v>0</v>
      </c>
      <c r="H261" s="31">
        <v>165</v>
      </c>
      <c r="I261" s="35" t="str">
        <f t="shared" si="3"/>
        <v>點選以開啟簡介</v>
      </c>
    </row>
    <row r="262" spans="1:9" s="8" customFormat="1" ht="50.1" customHeight="1" x14ac:dyDescent="0.3">
      <c r="A262" s="30"/>
      <c r="B262" s="11" t="s">
        <v>132</v>
      </c>
      <c r="C262" s="11" t="s">
        <v>3902</v>
      </c>
      <c r="D262" s="12" t="s">
        <v>3903</v>
      </c>
      <c r="E262" s="11" t="s">
        <v>2001</v>
      </c>
      <c r="F262" s="10" t="s">
        <v>3904</v>
      </c>
      <c r="G262" s="9" t="s">
        <v>0</v>
      </c>
      <c r="H262" s="31">
        <v>180</v>
      </c>
      <c r="I262" s="35" t="str">
        <f t="shared" si="3"/>
        <v>點選以開啟簡介</v>
      </c>
    </row>
    <row r="263" spans="1:9" s="8" customFormat="1" ht="50.1" customHeight="1" x14ac:dyDescent="0.3">
      <c r="A263" s="30"/>
      <c r="B263" s="11" t="s">
        <v>132</v>
      </c>
      <c r="C263" s="11" t="s">
        <v>8746</v>
      </c>
      <c r="D263" s="12" t="s">
        <v>8745</v>
      </c>
      <c r="E263" s="11" t="s">
        <v>2001</v>
      </c>
      <c r="F263" s="10" t="s">
        <v>8744</v>
      </c>
      <c r="G263" s="9" t="s">
        <v>0</v>
      </c>
      <c r="H263" s="31">
        <v>150</v>
      </c>
      <c r="I263" s="35" t="str">
        <f t="shared" si="3"/>
        <v>點選以開啟簡介</v>
      </c>
    </row>
    <row r="264" spans="1:9" s="8" customFormat="1" ht="50.1" customHeight="1" x14ac:dyDescent="0.3">
      <c r="A264" s="30"/>
      <c r="B264" s="11" t="s">
        <v>132</v>
      </c>
      <c r="C264" s="11" t="s">
        <v>8743</v>
      </c>
      <c r="D264" s="12" t="s">
        <v>8742</v>
      </c>
      <c r="E264" s="11" t="s">
        <v>2001</v>
      </c>
      <c r="F264" s="10" t="s">
        <v>8741</v>
      </c>
      <c r="G264" s="9" t="s">
        <v>0</v>
      </c>
      <c r="H264" s="31">
        <v>165</v>
      </c>
      <c r="I264" s="35" t="str">
        <f t="shared" si="3"/>
        <v>點選以開啟簡介</v>
      </c>
    </row>
    <row r="265" spans="1:9" s="8" customFormat="1" ht="50.1" customHeight="1" x14ac:dyDescent="0.3">
      <c r="A265" s="30"/>
      <c r="B265" s="11" t="s">
        <v>132</v>
      </c>
      <c r="C265" s="11" t="s">
        <v>3905</v>
      </c>
      <c r="D265" s="12" t="s">
        <v>3906</v>
      </c>
      <c r="E265" s="11" t="s">
        <v>2001</v>
      </c>
      <c r="F265" s="10" t="s">
        <v>3907</v>
      </c>
      <c r="G265" s="9" t="s">
        <v>0</v>
      </c>
      <c r="H265" s="31">
        <v>165</v>
      </c>
      <c r="I265" s="35" t="str">
        <f t="shared" si="3"/>
        <v>點選以開啟簡介</v>
      </c>
    </row>
    <row r="266" spans="1:9" s="8" customFormat="1" ht="50.1" customHeight="1" x14ac:dyDescent="0.3">
      <c r="A266" s="30"/>
      <c r="B266" s="11" t="s">
        <v>132</v>
      </c>
      <c r="C266" s="11" t="s">
        <v>8727</v>
      </c>
      <c r="D266" s="12" t="s">
        <v>8726</v>
      </c>
      <c r="E266" s="11" t="s">
        <v>2001</v>
      </c>
      <c r="F266" s="10" t="s">
        <v>8725</v>
      </c>
      <c r="G266" s="9" t="s">
        <v>0</v>
      </c>
      <c r="H266" s="31">
        <v>185</v>
      </c>
      <c r="I266" s="35" t="str">
        <f t="shared" si="3"/>
        <v>點選以開啟簡介</v>
      </c>
    </row>
    <row r="267" spans="1:9" s="8" customFormat="1" ht="50.1" customHeight="1" x14ac:dyDescent="0.3">
      <c r="A267" s="30"/>
      <c r="B267" s="11" t="s">
        <v>132</v>
      </c>
      <c r="C267" s="11" t="s">
        <v>8715</v>
      </c>
      <c r="D267" s="12" t="s">
        <v>8714</v>
      </c>
      <c r="E267" s="11" t="s">
        <v>2001</v>
      </c>
      <c r="F267" s="10" t="s">
        <v>8713</v>
      </c>
      <c r="G267" s="9" t="s">
        <v>0</v>
      </c>
      <c r="H267" s="31">
        <v>200</v>
      </c>
      <c r="I267" s="35" t="str">
        <f t="shared" si="3"/>
        <v>點選以開啟簡介</v>
      </c>
    </row>
    <row r="268" spans="1:9" s="8" customFormat="1" ht="50.1" customHeight="1" x14ac:dyDescent="0.3">
      <c r="A268" s="30"/>
      <c r="B268" s="11" t="s">
        <v>132</v>
      </c>
      <c r="C268" s="11" t="s">
        <v>3908</v>
      </c>
      <c r="D268" s="12" t="s">
        <v>3909</v>
      </c>
      <c r="E268" s="11" t="s">
        <v>2001</v>
      </c>
      <c r="F268" s="10" t="s">
        <v>3910</v>
      </c>
      <c r="G268" s="9" t="s">
        <v>0</v>
      </c>
      <c r="H268" s="31">
        <v>165</v>
      </c>
      <c r="I268" s="35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30"/>
      <c r="B269" s="11" t="s">
        <v>132</v>
      </c>
      <c r="C269" s="11" t="s">
        <v>8697</v>
      </c>
      <c r="D269" s="12" t="s">
        <v>8696</v>
      </c>
      <c r="E269" s="11" t="s">
        <v>2001</v>
      </c>
      <c r="F269" s="10" t="s">
        <v>8695</v>
      </c>
      <c r="G269" s="9" t="s">
        <v>0</v>
      </c>
      <c r="H269" s="31">
        <v>150</v>
      </c>
      <c r="I269" s="35" t="str">
        <f t="shared" si="4"/>
        <v>點選以開啟簡介</v>
      </c>
    </row>
    <row r="270" spans="1:9" s="8" customFormat="1" ht="50.1" customHeight="1" x14ac:dyDescent="0.3">
      <c r="A270" s="30"/>
      <c r="B270" s="11" t="s">
        <v>132</v>
      </c>
      <c r="C270" s="11" t="s">
        <v>1546</v>
      </c>
      <c r="D270" s="12" t="s">
        <v>3911</v>
      </c>
      <c r="E270" s="11" t="s">
        <v>2001</v>
      </c>
      <c r="F270" s="10" t="s">
        <v>3912</v>
      </c>
      <c r="G270" s="9" t="s">
        <v>0</v>
      </c>
      <c r="H270" s="31">
        <v>165</v>
      </c>
      <c r="I270" s="35" t="str">
        <f t="shared" si="4"/>
        <v>點選以開啟簡介</v>
      </c>
    </row>
    <row r="271" spans="1:9" s="8" customFormat="1" ht="50.1" customHeight="1" x14ac:dyDescent="0.3">
      <c r="A271" s="30"/>
      <c r="B271" s="11" t="s">
        <v>132</v>
      </c>
      <c r="C271" s="11" t="s">
        <v>8679</v>
      </c>
      <c r="D271" s="12" t="s">
        <v>4394</v>
      </c>
      <c r="E271" s="11" t="s">
        <v>2001</v>
      </c>
      <c r="F271" s="10" t="s">
        <v>4395</v>
      </c>
      <c r="G271" s="9" t="s">
        <v>0</v>
      </c>
      <c r="H271" s="31">
        <v>180</v>
      </c>
      <c r="I271" s="35" t="str">
        <f t="shared" si="4"/>
        <v>點選以開啟簡介</v>
      </c>
    </row>
    <row r="272" spans="1:9" s="8" customFormat="1" ht="50.1" customHeight="1" x14ac:dyDescent="0.3">
      <c r="A272" s="30"/>
      <c r="B272" s="11" t="s">
        <v>132</v>
      </c>
      <c r="C272" s="11" t="s">
        <v>1197</v>
      </c>
      <c r="D272" s="12" t="s">
        <v>3913</v>
      </c>
      <c r="E272" s="11" t="s">
        <v>2001</v>
      </c>
      <c r="F272" s="10" t="s">
        <v>3914</v>
      </c>
      <c r="G272" s="9" t="s">
        <v>0</v>
      </c>
      <c r="H272" s="31">
        <v>150</v>
      </c>
      <c r="I272" s="35" t="str">
        <f t="shared" si="4"/>
        <v>點選以開啟簡介</v>
      </c>
    </row>
    <row r="273" spans="1:9" s="8" customFormat="1" ht="50.1" customHeight="1" x14ac:dyDescent="0.3">
      <c r="A273" s="30"/>
      <c r="B273" s="11" t="s">
        <v>132</v>
      </c>
      <c r="C273" s="11" t="s">
        <v>8666</v>
      </c>
      <c r="D273" s="12" t="s">
        <v>8665</v>
      </c>
      <c r="E273" s="11" t="s">
        <v>2001</v>
      </c>
      <c r="F273" s="10" t="s">
        <v>8664</v>
      </c>
      <c r="G273" s="9" t="s">
        <v>0</v>
      </c>
      <c r="H273" s="31">
        <v>150</v>
      </c>
      <c r="I273" s="35" t="str">
        <f t="shared" si="4"/>
        <v>點選以開啟簡介</v>
      </c>
    </row>
    <row r="274" spans="1:9" s="8" customFormat="1" ht="50.1" customHeight="1" x14ac:dyDescent="0.3">
      <c r="A274" s="30"/>
      <c r="B274" s="11" t="s">
        <v>132</v>
      </c>
      <c r="C274" s="11" t="s">
        <v>8647</v>
      </c>
      <c r="D274" s="12" t="s">
        <v>8646</v>
      </c>
      <c r="E274" s="11" t="s">
        <v>2001</v>
      </c>
      <c r="F274" s="10" t="s">
        <v>8645</v>
      </c>
      <c r="G274" s="9" t="s">
        <v>0</v>
      </c>
      <c r="H274" s="31">
        <v>150</v>
      </c>
      <c r="I274" s="35" t="str">
        <f t="shared" si="4"/>
        <v>點選以開啟簡介</v>
      </c>
    </row>
    <row r="275" spans="1:9" s="8" customFormat="1" ht="50.1" customHeight="1" x14ac:dyDescent="0.3">
      <c r="A275" s="30"/>
      <c r="B275" s="11" t="s">
        <v>132</v>
      </c>
      <c r="C275" s="11" t="s">
        <v>3915</v>
      </c>
      <c r="D275" s="12" t="s">
        <v>3916</v>
      </c>
      <c r="E275" s="11" t="s">
        <v>2001</v>
      </c>
      <c r="F275" s="10" t="s">
        <v>3917</v>
      </c>
      <c r="G275" s="9" t="s">
        <v>0</v>
      </c>
      <c r="H275" s="31">
        <v>125</v>
      </c>
      <c r="I275" s="35" t="str">
        <f t="shared" si="4"/>
        <v>點選以開啟簡介</v>
      </c>
    </row>
    <row r="276" spans="1:9" s="8" customFormat="1" ht="50.1" customHeight="1" x14ac:dyDescent="0.3">
      <c r="A276" s="30"/>
      <c r="B276" s="11" t="s">
        <v>132</v>
      </c>
      <c r="C276" s="11" t="s">
        <v>3918</v>
      </c>
      <c r="D276" s="12" t="s">
        <v>3919</v>
      </c>
      <c r="E276" s="11" t="s">
        <v>2001</v>
      </c>
      <c r="F276" s="10" t="s">
        <v>3920</v>
      </c>
      <c r="G276" s="9" t="s">
        <v>0</v>
      </c>
      <c r="H276" s="31">
        <v>140</v>
      </c>
      <c r="I276" s="35" t="str">
        <f t="shared" si="4"/>
        <v>點選以開啟簡介</v>
      </c>
    </row>
    <row r="277" spans="1:9" s="8" customFormat="1" ht="50.1" customHeight="1" x14ac:dyDescent="0.3">
      <c r="A277" s="30"/>
      <c r="B277" s="11" t="s">
        <v>132</v>
      </c>
      <c r="C277" s="11" t="s">
        <v>1149</v>
      </c>
      <c r="D277" s="12" t="s">
        <v>8607</v>
      </c>
      <c r="E277" s="11" t="s">
        <v>2001</v>
      </c>
      <c r="F277" s="10" t="s">
        <v>8606</v>
      </c>
      <c r="G277" s="9" t="s">
        <v>0</v>
      </c>
      <c r="H277" s="31">
        <v>130</v>
      </c>
      <c r="I277" s="35" t="str">
        <f t="shared" si="4"/>
        <v>點選以開啟簡介</v>
      </c>
    </row>
    <row r="278" spans="1:9" s="8" customFormat="1" ht="50.1" customHeight="1" x14ac:dyDescent="0.3">
      <c r="A278" s="30"/>
      <c r="B278" s="11" t="s">
        <v>132</v>
      </c>
      <c r="C278" s="11" t="s">
        <v>8605</v>
      </c>
      <c r="D278" s="12" t="s">
        <v>8604</v>
      </c>
      <c r="E278" s="11" t="s">
        <v>2001</v>
      </c>
      <c r="F278" s="10" t="s">
        <v>8603</v>
      </c>
      <c r="G278" s="9" t="s">
        <v>0</v>
      </c>
      <c r="H278" s="31">
        <v>150</v>
      </c>
      <c r="I278" s="35" t="str">
        <f t="shared" si="4"/>
        <v>點選以開啟簡介</v>
      </c>
    </row>
    <row r="279" spans="1:9" s="8" customFormat="1" ht="50.1" customHeight="1" x14ac:dyDescent="0.3">
      <c r="A279" s="30"/>
      <c r="B279" s="11" t="s">
        <v>132</v>
      </c>
      <c r="C279" s="11" t="s">
        <v>3921</v>
      </c>
      <c r="D279" s="12" t="s">
        <v>3922</v>
      </c>
      <c r="E279" s="11" t="s">
        <v>2001</v>
      </c>
      <c r="F279" s="10" t="s">
        <v>3923</v>
      </c>
      <c r="G279" s="9" t="s">
        <v>0</v>
      </c>
      <c r="H279" s="31">
        <v>150</v>
      </c>
      <c r="I279" s="35" t="str">
        <f t="shared" si="4"/>
        <v>點選以開啟簡介</v>
      </c>
    </row>
    <row r="280" spans="1:9" s="8" customFormat="1" ht="50.1" customHeight="1" x14ac:dyDescent="0.3">
      <c r="A280" s="30"/>
      <c r="B280" s="11" t="s">
        <v>132</v>
      </c>
      <c r="C280" s="11" t="s">
        <v>8602</v>
      </c>
      <c r="D280" s="12" t="s">
        <v>8601</v>
      </c>
      <c r="E280" s="11" t="s">
        <v>2001</v>
      </c>
      <c r="F280" s="10" t="s">
        <v>8600</v>
      </c>
      <c r="G280" s="9" t="s">
        <v>0</v>
      </c>
      <c r="H280" s="31">
        <v>200</v>
      </c>
      <c r="I280" s="35" t="str">
        <f t="shared" si="4"/>
        <v>點選以開啟簡介</v>
      </c>
    </row>
    <row r="281" spans="1:9" s="8" customFormat="1" ht="50.1" customHeight="1" x14ac:dyDescent="0.3">
      <c r="A281" s="30"/>
      <c r="B281" s="11" t="s">
        <v>132</v>
      </c>
      <c r="C281" s="11" t="s">
        <v>3809</v>
      </c>
      <c r="D281" s="12" t="s">
        <v>3924</v>
      </c>
      <c r="E281" s="11" t="s">
        <v>2001</v>
      </c>
      <c r="F281" s="10" t="s">
        <v>3925</v>
      </c>
      <c r="G281" s="9" t="s">
        <v>0</v>
      </c>
      <c r="H281" s="31">
        <v>150</v>
      </c>
      <c r="I281" s="35" t="str">
        <f t="shared" si="4"/>
        <v>點選以開啟簡介</v>
      </c>
    </row>
    <row r="282" spans="1:9" s="8" customFormat="1" ht="50.1" customHeight="1" x14ac:dyDescent="0.3">
      <c r="A282" s="30"/>
      <c r="B282" s="11" t="s">
        <v>132</v>
      </c>
      <c r="C282" s="11" t="s">
        <v>8593</v>
      </c>
      <c r="D282" s="12" t="s">
        <v>8592</v>
      </c>
      <c r="E282" s="11" t="s">
        <v>2001</v>
      </c>
      <c r="F282" s="10" t="s">
        <v>8591</v>
      </c>
      <c r="G282" s="9" t="s">
        <v>0</v>
      </c>
      <c r="H282" s="31">
        <v>210</v>
      </c>
      <c r="I282" s="35" t="str">
        <f t="shared" si="4"/>
        <v>點選以開啟簡介</v>
      </c>
    </row>
    <row r="283" spans="1:9" s="8" customFormat="1" ht="50.1" customHeight="1" x14ac:dyDescent="0.3">
      <c r="A283" s="30"/>
      <c r="B283" s="11" t="s">
        <v>10807</v>
      </c>
      <c r="C283" s="11" t="s">
        <v>10808</v>
      </c>
      <c r="D283" s="12" t="s">
        <v>10809</v>
      </c>
      <c r="E283" s="11" t="s">
        <v>6242</v>
      </c>
      <c r="F283" s="10" t="s">
        <v>10810</v>
      </c>
      <c r="G283" s="9" t="s">
        <v>0</v>
      </c>
      <c r="H283" s="31">
        <v>149.94999999999999</v>
      </c>
      <c r="I283" s="35" t="str">
        <f t="shared" si="4"/>
        <v>點選以開啟簡介</v>
      </c>
    </row>
    <row r="284" spans="1:9" s="8" customFormat="1" ht="50.1" customHeight="1" x14ac:dyDescent="0.3">
      <c r="A284" s="30"/>
      <c r="B284" s="11" t="s">
        <v>126</v>
      </c>
      <c r="C284" s="11" t="s">
        <v>23</v>
      </c>
      <c r="D284" s="12" t="s">
        <v>12031</v>
      </c>
      <c r="E284" s="11" t="s">
        <v>6242</v>
      </c>
      <c r="F284" s="10" t="s">
        <v>12030</v>
      </c>
      <c r="G284" s="9" t="s">
        <v>0</v>
      </c>
      <c r="H284" s="31">
        <v>224.95</v>
      </c>
      <c r="I284" s="35" t="str">
        <f t="shared" si="4"/>
        <v>點選以開啟簡介</v>
      </c>
    </row>
    <row r="285" spans="1:9" s="8" customFormat="1" ht="50.1" customHeight="1" x14ac:dyDescent="0.3">
      <c r="A285" s="30"/>
      <c r="B285" s="11" t="s">
        <v>126</v>
      </c>
      <c r="C285" s="11" t="s">
        <v>9134</v>
      </c>
      <c r="D285" s="12" t="s">
        <v>9133</v>
      </c>
      <c r="E285" s="11" t="s">
        <v>6242</v>
      </c>
      <c r="F285" s="10" t="s">
        <v>9132</v>
      </c>
      <c r="G285" s="9" t="s">
        <v>0</v>
      </c>
      <c r="H285" s="31">
        <v>169.95</v>
      </c>
      <c r="I285" s="35" t="str">
        <f t="shared" si="4"/>
        <v>點選以開啟簡介</v>
      </c>
    </row>
    <row r="286" spans="1:9" s="8" customFormat="1" ht="50.1" customHeight="1" x14ac:dyDescent="0.3">
      <c r="A286" s="30"/>
      <c r="B286" s="11" t="s">
        <v>126</v>
      </c>
      <c r="C286" s="11" t="s">
        <v>10961</v>
      </c>
      <c r="D286" s="12" t="s">
        <v>10962</v>
      </c>
      <c r="E286" s="11" t="s">
        <v>6242</v>
      </c>
      <c r="F286" s="10" t="s">
        <v>10963</v>
      </c>
      <c r="G286" s="9" t="s">
        <v>0</v>
      </c>
      <c r="H286" s="31">
        <v>164.95</v>
      </c>
      <c r="I286" s="35" t="str">
        <f t="shared" si="4"/>
        <v>點選以開啟簡介</v>
      </c>
    </row>
    <row r="287" spans="1:9" s="8" customFormat="1" ht="50.1" customHeight="1" x14ac:dyDescent="0.3">
      <c r="A287" s="30"/>
      <c r="B287" s="11" t="s">
        <v>126</v>
      </c>
      <c r="C287" s="11" t="s">
        <v>10961</v>
      </c>
      <c r="D287" s="12" t="s">
        <v>10964</v>
      </c>
      <c r="E287" s="11" t="s">
        <v>6242</v>
      </c>
      <c r="F287" s="10" t="s">
        <v>10965</v>
      </c>
      <c r="G287" s="9" t="s">
        <v>0</v>
      </c>
      <c r="H287" s="31">
        <v>164.95</v>
      </c>
      <c r="I287" s="35" t="str">
        <f t="shared" si="4"/>
        <v>點選以開啟簡介</v>
      </c>
    </row>
    <row r="288" spans="1:9" s="8" customFormat="1" ht="50.1" customHeight="1" x14ac:dyDescent="0.3">
      <c r="A288" s="30"/>
      <c r="B288" s="11" t="s">
        <v>126</v>
      </c>
      <c r="C288" s="11" t="s">
        <v>4033</v>
      </c>
      <c r="D288" s="12" t="s">
        <v>10860</v>
      </c>
      <c r="E288" s="11" t="s">
        <v>6242</v>
      </c>
      <c r="F288" s="10" t="s">
        <v>10861</v>
      </c>
      <c r="G288" s="9" t="s">
        <v>0</v>
      </c>
      <c r="H288" s="31">
        <v>224.95</v>
      </c>
      <c r="I288" s="35" t="str">
        <f t="shared" si="4"/>
        <v>點選以開啟簡介</v>
      </c>
    </row>
    <row r="289" spans="1:9" s="8" customFormat="1" ht="50.1" customHeight="1" x14ac:dyDescent="0.3">
      <c r="A289" s="30"/>
      <c r="B289" s="11" t="s">
        <v>126</v>
      </c>
      <c r="C289" s="11" t="s">
        <v>9003</v>
      </c>
      <c r="D289" s="12" t="s">
        <v>9002</v>
      </c>
      <c r="E289" s="11" t="s">
        <v>6242</v>
      </c>
      <c r="F289" s="10" t="s">
        <v>9001</v>
      </c>
      <c r="G289" s="9" t="s">
        <v>0</v>
      </c>
      <c r="H289" s="31">
        <v>99.95</v>
      </c>
      <c r="I289" s="35" t="str">
        <f t="shared" si="4"/>
        <v>點選以開啟簡介</v>
      </c>
    </row>
    <row r="290" spans="1:9" s="8" customFormat="1" ht="50.1" customHeight="1" x14ac:dyDescent="0.3">
      <c r="A290" s="30"/>
      <c r="B290" s="11" t="s">
        <v>126</v>
      </c>
      <c r="C290" s="11" t="s">
        <v>12026</v>
      </c>
      <c r="D290" s="12" t="s">
        <v>12025</v>
      </c>
      <c r="E290" s="11" t="s">
        <v>6242</v>
      </c>
      <c r="F290" s="10" t="s">
        <v>12024</v>
      </c>
      <c r="G290" s="9" t="s">
        <v>0</v>
      </c>
      <c r="H290" s="31">
        <v>174.95</v>
      </c>
      <c r="I290" s="35" t="str">
        <f t="shared" si="4"/>
        <v>點選以開啟簡介</v>
      </c>
    </row>
    <row r="291" spans="1:9" s="8" customFormat="1" ht="50.1" customHeight="1" x14ac:dyDescent="0.3">
      <c r="A291" s="30"/>
      <c r="B291" s="11" t="s">
        <v>126</v>
      </c>
      <c r="C291" s="11" t="s">
        <v>8895</v>
      </c>
      <c r="D291" s="12" t="s">
        <v>8897</v>
      </c>
      <c r="E291" s="11" t="s">
        <v>6242</v>
      </c>
      <c r="F291" s="10" t="s">
        <v>8896</v>
      </c>
      <c r="G291" s="9" t="s">
        <v>0</v>
      </c>
      <c r="H291" s="31">
        <v>164.95</v>
      </c>
      <c r="I291" s="35" t="str">
        <f t="shared" si="4"/>
        <v>點選以開啟簡介</v>
      </c>
    </row>
    <row r="292" spans="1:9" s="8" customFormat="1" ht="50.1" customHeight="1" x14ac:dyDescent="0.3">
      <c r="A292" s="30"/>
      <c r="B292" s="11" t="s">
        <v>126</v>
      </c>
      <c r="C292" s="11" t="s">
        <v>8895</v>
      </c>
      <c r="D292" s="12" t="s">
        <v>8894</v>
      </c>
      <c r="E292" s="11" t="s">
        <v>6242</v>
      </c>
      <c r="F292" s="10" t="s">
        <v>8893</v>
      </c>
      <c r="G292" s="9" t="s">
        <v>0</v>
      </c>
      <c r="H292" s="31">
        <v>164.95</v>
      </c>
      <c r="I292" s="35" t="str">
        <f t="shared" si="4"/>
        <v>點選以開啟簡介</v>
      </c>
    </row>
    <row r="293" spans="1:9" s="8" customFormat="1" ht="50.1" customHeight="1" x14ac:dyDescent="0.3">
      <c r="A293" s="30"/>
      <c r="B293" s="11" t="s">
        <v>126</v>
      </c>
      <c r="C293" s="11" t="s">
        <v>8836</v>
      </c>
      <c r="D293" s="12" t="s">
        <v>8835</v>
      </c>
      <c r="E293" s="11" t="s">
        <v>6242</v>
      </c>
      <c r="F293" s="10" t="s">
        <v>8834</v>
      </c>
      <c r="G293" s="9" t="s">
        <v>0</v>
      </c>
      <c r="H293" s="31">
        <v>125</v>
      </c>
      <c r="I293" s="35" t="str">
        <f t="shared" si="4"/>
        <v>點選以開啟簡介</v>
      </c>
    </row>
    <row r="294" spans="1:9" s="8" customFormat="1" ht="50.1" customHeight="1" x14ac:dyDescent="0.3">
      <c r="A294" s="30"/>
      <c r="B294" s="11" t="s">
        <v>126</v>
      </c>
      <c r="C294" s="11" t="s">
        <v>2347</v>
      </c>
      <c r="D294" s="12" t="s">
        <v>10813</v>
      </c>
      <c r="E294" s="11" t="s">
        <v>6242</v>
      </c>
      <c r="F294" s="10" t="s">
        <v>2346</v>
      </c>
      <c r="G294" s="9" t="s">
        <v>0</v>
      </c>
      <c r="H294" s="31">
        <v>215.95</v>
      </c>
      <c r="I294" s="35" t="str">
        <f t="shared" si="4"/>
        <v>點選以開啟簡介</v>
      </c>
    </row>
    <row r="295" spans="1:9" s="8" customFormat="1" ht="50.1" customHeight="1" x14ac:dyDescent="0.3">
      <c r="A295" s="30"/>
      <c r="B295" s="11" t="s">
        <v>126</v>
      </c>
      <c r="C295" s="11" t="s">
        <v>9994</v>
      </c>
      <c r="D295" s="12" t="s">
        <v>9995</v>
      </c>
      <c r="E295" s="11" t="s">
        <v>6242</v>
      </c>
      <c r="F295" s="10" t="s">
        <v>9996</v>
      </c>
      <c r="G295" s="9" t="s">
        <v>0</v>
      </c>
      <c r="H295" s="31">
        <v>91.95</v>
      </c>
      <c r="I295" s="35" t="str">
        <f t="shared" si="4"/>
        <v>點選以開啟簡介</v>
      </c>
    </row>
    <row r="296" spans="1:9" s="8" customFormat="1" ht="50.1" customHeight="1" x14ac:dyDescent="0.3">
      <c r="A296" s="30"/>
      <c r="B296" s="11" t="s">
        <v>126</v>
      </c>
      <c r="C296" s="11" t="s">
        <v>8650</v>
      </c>
      <c r="D296" s="12" t="s">
        <v>8649</v>
      </c>
      <c r="E296" s="11" t="s">
        <v>6242</v>
      </c>
      <c r="F296" s="10" t="s">
        <v>8648</v>
      </c>
      <c r="G296" s="9" t="s">
        <v>0</v>
      </c>
      <c r="H296" s="31">
        <v>164.95</v>
      </c>
      <c r="I296" s="35" t="str">
        <f t="shared" si="4"/>
        <v>點選以開啟簡介</v>
      </c>
    </row>
    <row r="297" spans="1:9" s="8" customFormat="1" ht="50.1" customHeight="1" x14ac:dyDescent="0.3">
      <c r="A297" s="30"/>
      <c r="B297" s="11" t="s">
        <v>126</v>
      </c>
      <c r="C297" s="11" t="s">
        <v>10874</v>
      </c>
      <c r="D297" s="12" t="s">
        <v>10875</v>
      </c>
      <c r="E297" s="11" t="s">
        <v>6242</v>
      </c>
      <c r="F297" s="10" t="s">
        <v>10876</v>
      </c>
      <c r="G297" s="9" t="s">
        <v>0</v>
      </c>
      <c r="H297" s="31">
        <v>71.95</v>
      </c>
      <c r="I297" s="35" t="str">
        <f t="shared" si="4"/>
        <v>點選以開啟簡介</v>
      </c>
    </row>
    <row r="298" spans="1:9" s="8" customFormat="1" ht="50.1" customHeight="1" x14ac:dyDescent="0.3">
      <c r="A298" s="30"/>
      <c r="B298" s="11" t="s">
        <v>126</v>
      </c>
      <c r="C298" s="11" t="s">
        <v>8596</v>
      </c>
      <c r="D298" s="12" t="s">
        <v>8595</v>
      </c>
      <c r="E298" s="11" t="s">
        <v>6242</v>
      </c>
      <c r="F298" s="10" t="s">
        <v>8594</v>
      </c>
      <c r="G298" s="9" t="s">
        <v>0</v>
      </c>
      <c r="H298" s="31">
        <v>170</v>
      </c>
      <c r="I298" s="35" t="str">
        <f t="shared" si="4"/>
        <v>點選以開啟簡介</v>
      </c>
    </row>
    <row r="299" spans="1:9" s="8" customFormat="1" ht="50.1" customHeight="1" x14ac:dyDescent="0.3">
      <c r="A299" s="30"/>
      <c r="B299" s="11" t="s">
        <v>126</v>
      </c>
      <c r="C299" s="11" t="s">
        <v>1965</v>
      </c>
      <c r="D299" s="12" t="s">
        <v>3928</v>
      </c>
      <c r="E299" s="11" t="s">
        <v>2001</v>
      </c>
      <c r="F299" s="10" t="s">
        <v>3929</v>
      </c>
      <c r="G299" s="9" t="s">
        <v>0</v>
      </c>
      <c r="H299" s="31">
        <v>134.94999999999999</v>
      </c>
      <c r="I299" s="35" t="str">
        <f t="shared" si="4"/>
        <v>點選以開啟簡介</v>
      </c>
    </row>
    <row r="300" spans="1:9" s="8" customFormat="1" ht="50.1" customHeight="1" x14ac:dyDescent="0.3">
      <c r="A300" s="30"/>
      <c r="B300" s="11" t="s">
        <v>126</v>
      </c>
      <c r="C300" s="11" t="s">
        <v>65</v>
      </c>
      <c r="D300" s="12" t="s">
        <v>3930</v>
      </c>
      <c r="E300" s="11" t="s">
        <v>2001</v>
      </c>
      <c r="F300" s="10" t="s">
        <v>2341</v>
      </c>
      <c r="G300" s="9" t="s">
        <v>0</v>
      </c>
      <c r="H300" s="31">
        <v>220</v>
      </c>
      <c r="I300" s="35" t="str">
        <f t="shared" si="4"/>
        <v>點選以開啟簡介</v>
      </c>
    </row>
    <row r="301" spans="1:9" s="8" customFormat="1" ht="50.1" customHeight="1" x14ac:dyDescent="0.3">
      <c r="A301" s="30"/>
      <c r="B301" s="11" t="s">
        <v>126</v>
      </c>
      <c r="C301" s="11" t="s">
        <v>9217</v>
      </c>
      <c r="D301" s="12" t="s">
        <v>9216</v>
      </c>
      <c r="E301" s="11" t="s">
        <v>2001</v>
      </c>
      <c r="F301" s="10" t="s">
        <v>9215</v>
      </c>
      <c r="G301" s="9" t="s">
        <v>0</v>
      </c>
      <c r="H301" s="31">
        <v>89.95</v>
      </c>
      <c r="I301" s="35" t="str">
        <f t="shared" si="4"/>
        <v>點選以開啟簡介</v>
      </c>
    </row>
    <row r="302" spans="1:9" s="8" customFormat="1" ht="50.1" customHeight="1" x14ac:dyDescent="0.3">
      <c r="A302" s="30"/>
      <c r="B302" s="11" t="s">
        <v>126</v>
      </c>
      <c r="C302" s="11" t="s">
        <v>3931</v>
      </c>
      <c r="D302" s="12" t="s">
        <v>3932</v>
      </c>
      <c r="E302" s="11" t="s">
        <v>2001</v>
      </c>
      <c r="F302" s="10" t="s">
        <v>3933</v>
      </c>
      <c r="G302" s="9" t="s">
        <v>0</v>
      </c>
      <c r="H302" s="31">
        <v>209.95</v>
      </c>
      <c r="I302" s="35" t="str">
        <f t="shared" si="4"/>
        <v>點選以開啟簡介</v>
      </c>
    </row>
    <row r="303" spans="1:9" s="8" customFormat="1" ht="50.1" customHeight="1" x14ac:dyDescent="0.3">
      <c r="A303" s="30"/>
      <c r="B303" s="11" t="s">
        <v>126</v>
      </c>
      <c r="C303" s="11" t="s">
        <v>3934</v>
      </c>
      <c r="D303" s="12" t="s">
        <v>3935</v>
      </c>
      <c r="E303" s="11" t="s">
        <v>2001</v>
      </c>
      <c r="F303" s="10" t="s">
        <v>3936</v>
      </c>
      <c r="G303" s="9" t="s">
        <v>0</v>
      </c>
      <c r="H303" s="31">
        <v>204.95</v>
      </c>
      <c r="I303" s="35" t="str">
        <f t="shared" si="4"/>
        <v>點選以開啟簡介</v>
      </c>
    </row>
    <row r="304" spans="1:9" s="8" customFormat="1" ht="50.1" customHeight="1" x14ac:dyDescent="0.3">
      <c r="A304" s="30"/>
      <c r="B304" s="11" t="s">
        <v>126</v>
      </c>
      <c r="C304" s="11" t="s">
        <v>9155</v>
      </c>
      <c r="D304" s="12" t="s">
        <v>9154</v>
      </c>
      <c r="E304" s="11" t="s">
        <v>2001</v>
      </c>
      <c r="F304" s="10" t="s">
        <v>9153</v>
      </c>
      <c r="G304" s="9" t="s">
        <v>0</v>
      </c>
      <c r="H304" s="31">
        <v>149.94999999999999</v>
      </c>
      <c r="I304" s="35" t="str">
        <f t="shared" si="4"/>
        <v>點選以開啟簡介</v>
      </c>
    </row>
    <row r="305" spans="1:9" s="8" customFormat="1" ht="50.1" customHeight="1" x14ac:dyDescent="0.3">
      <c r="A305" s="30"/>
      <c r="B305" s="11" t="s">
        <v>126</v>
      </c>
      <c r="C305" s="11" t="s">
        <v>2343</v>
      </c>
      <c r="D305" s="12" t="s">
        <v>9057</v>
      </c>
      <c r="E305" s="11" t="s">
        <v>2001</v>
      </c>
      <c r="F305" s="10" t="s">
        <v>2342</v>
      </c>
      <c r="G305" s="9" t="s">
        <v>0</v>
      </c>
      <c r="H305" s="31">
        <v>215.95</v>
      </c>
      <c r="I305" s="35" t="str">
        <f t="shared" si="4"/>
        <v>點選以開啟簡介</v>
      </c>
    </row>
    <row r="306" spans="1:9" s="8" customFormat="1" ht="50.1" customHeight="1" x14ac:dyDescent="0.3">
      <c r="A306" s="30"/>
      <c r="B306" s="11" t="s">
        <v>126</v>
      </c>
      <c r="C306" s="11" t="s">
        <v>3937</v>
      </c>
      <c r="D306" s="12" t="s">
        <v>3938</v>
      </c>
      <c r="E306" s="11" t="s">
        <v>2001</v>
      </c>
      <c r="F306" s="10" t="s">
        <v>3939</v>
      </c>
      <c r="G306" s="9" t="s">
        <v>0</v>
      </c>
      <c r="H306" s="31">
        <v>310</v>
      </c>
      <c r="I306" s="35" t="str">
        <f t="shared" si="4"/>
        <v>點選以開啟簡介</v>
      </c>
    </row>
    <row r="307" spans="1:9" s="8" customFormat="1" ht="50.1" customHeight="1" x14ac:dyDescent="0.3">
      <c r="A307" s="30"/>
      <c r="B307" s="11" t="s">
        <v>126</v>
      </c>
      <c r="C307" s="11" t="s">
        <v>8981</v>
      </c>
      <c r="D307" s="12" t="s">
        <v>8980</v>
      </c>
      <c r="E307" s="11" t="s">
        <v>2001</v>
      </c>
      <c r="F307" s="10" t="s">
        <v>8979</v>
      </c>
      <c r="G307" s="9" t="s">
        <v>0</v>
      </c>
      <c r="H307" s="31">
        <v>229.95</v>
      </c>
      <c r="I307" s="35" t="str">
        <f t="shared" si="4"/>
        <v>點選以開啟簡介</v>
      </c>
    </row>
    <row r="308" spans="1:9" s="8" customFormat="1" ht="50.1" customHeight="1" x14ac:dyDescent="0.3">
      <c r="A308" s="30"/>
      <c r="B308" s="11" t="s">
        <v>126</v>
      </c>
      <c r="C308" s="11" t="s">
        <v>3927</v>
      </c>
      <c r="D308" s="12" t="s">
        <v>3940</v>
      </c>
      <c r="E308" s="11" t="s">
        <v>2001</v>
      </c>
      <c r="F308" s="10" t="s">
        <v>3941</v>
      </c>
      <c r="G308" s="9" t="s">
        <v>0</v>
      </c>
      <c r="H308" s="31">
        <v>104.95</v>
      </c>
      <c r="I308" s="35" t="str">
        <f t="shared" si="4"/>
        <v>點選以開啟簡介</v>
      </c>
    </row>
    <row r="309" spans="1:9" s="8" customFormat="1" ht="50.1" customHeight="1" x14ac:dyDescent="0.3">
      <c r="A309" s="30"/>
      <c r="B309" s="11" t="s">
        <v>126</v>
      </c>
      <c r="C309" s="11" t="s">
        <v>46</v>
      </c>
      <c r="D309" s="12" t="s">
        <v>3942</v>
      </c>
      <c r="E309" s="11" t="s">
        <v>2001</v>
      </c>
      <c r="F309" s="10" t="s">
        <v>3943</v>
      </c>
      <c r="G309" s="9" t="s">
        <v>0</v>
      </c>
      <c r="H309" s="31">
        <v>194.95</v>
      </c>
      <c r="I309" s="35" t="str">
        <f t="shared" si="4"/>
        <v>點選以開啟簡介</v>
      </c>
    </row>
    <row r="310" spans="1:9" s="8" customFormat="1" ht="50.1" customHeight="1" x14ac:dyDescent="0.3">
      <c r="A310" s="30"/>
      <c r="B310" s="11" t="s">
        <v>126</v>
      </c>
      <c r="C310" s="11" t="s">
        <v>8858</v>
      </c>
      <c r="D310" s="12" t="s">
        <v>8857</v>
      </c>
      <c r="E310" s="11" t="s">
        <v>2001</v>
      </c>
      <c r="F310" s="10" t="s">
        <v>8856</v>
      </c>
      <c r="G310" s="9" t="s">
        <v>0</v>
      </c>
      <c r="H310" s="31">
        <v>199.95</v>
      </c>
      <c r="I310" s="35" t="str">
        <f t="shared" si="4"/>
        <v>點選以開啟簡介</v>
      </c>
    </row>
    <row r="311" spans="1:9" s="8" customFormat="1" ht="50.1" customHeight="1" x14ac:dyDescent="0.3">
      <c r="A311" s="30"/>
      <c r="B311" s="11" t="s">
        <v>126</v>
      </c>
      <c r="C311" s="11" t="s">
        <v>3944</v>
      </c>
      <c r="D311" s="12" t="s">
        <v>3945</v>
      </c>
      <c r="E311" s="11" t="s">
        <v>2001</v>
      </c>
      <c r="F311" s="10" t="s">
        <v>3946</v>
      </c>
      <c r="G311" s="9" t="s">
        <v>0</v>
      </c>
      <c r="H311" s="31">
        <v>194.95</v>
      </c>
      <c r="I311" s="35" t="str">
        <f t="shared" si="4"/>
        <v>點選以開啟簡介</v>
      </c>
    </row>
    <row r="312" spans="1:9" s="8" customFormat="1" ht="50.1" customHeight="1" x14ac:dyDescent="0.3">
      <c r="A312" s="30"/>
      <c r="B312" s="11" t="s">
        <v>126</v>
      </c>
      <c r="C312" s="11" t="s">
        <v>1967</v>
      </c>
      <c r="D312" s="12" t="s">
        <v>3947</v>
      </c>
      <c r="E312" s="11" t="s">
        <v>2001</v>
      </c>
      <c r="F312" s="10" t="s">
        <v>3948</v>
      </c>
      <c r="G312" s="9" t="s">
        <v>0</v>
      </c>
      <c r="H312" s="31">
        <v>99.95</v>
      </c>
      <c r="I312" s="35" t="str">
        <f t="shared" si="4"/>
        <v>點選以開啟簡介</v>
      </c>
    </row>
    <row r="313" spans="1:9" s="8" customFormat="1" ht="50.1" customHeight="1" x14ac:dyDescent="0.3">
      <c r="A313" s="30"/>
      <c r="B313" s="11" t="s">
        <v>126</v>
      </c>
      <c r="C313" s="11" t="s">
        <v>3949</v>
      </c>
      <c r="D313" s="12" t="s">
        <v>3950</v>
      </c>
      <c r="E313" s="11" t="s">
        <v>2001</v>
      </c>
      <c r="F313" s="10" t="s">
        <v>3951</v>
      </c>
      <c r="G313" s="9" t="s">
        <v>0</v>
      </c>
      <c r="H313" s="31">
        <v>249.95</v>
      </c>
      <c r="I313" s="35" t="str">
        <f t="shared" si="4"/>
        <v>點選以開啟簡介</v>
      </c>
    </row>
    <row r="314" spans="1:9" s="8" customFormat="1" ht="50.1" customHeight="1" x14ac:dyDescent="0.3">
      <c r="A314" s="30"/>
      <c r="B314" s="11" t="s">
        <v>126</v>
      </c>
      <c r="C314" s="11" t="s">
        <v>2350</v>
      </c>
      <c r="D314" s="12" t="s">
        <v>2349</v>
      </c>
      <c r="E314" s="11" t="s">
        <v>2001</v>
      </c>
      <c r="F314" s="10" t="s">
        <v>2348</v>
      </c>
      <c r="G314" s="9" t="s">
        <v>0</v>
      </c>
      <c r="H314" s="31">
        <v>100.95</v>
      </c>
      <c r="I314" s="35" t="str">
        <f t="shared" si="4"/>
        <v>點選以開啟簡介</v>
      </c>
    </row>
    <row r="315" spans="1:9" s="8" customFormat="1" ht="50.1" customHeight="1" x14ac:dyDescent="0.3">
      <c r="A315" s="30"/>
      <c r="B315" s="11" t="s">
        <v>126</v>
      </c>
      <c r="C315" s="11" t="s">
        <v>3952</v>
      </c>
      <c r="D315" s="12" t="s">
        <v>3953</v>
      </c>
      <c r="E315" s="11" t="s">
        <v>2001</v>
      </c>
      <c r="F315" s="10" t="s">
        <v>3954</v>
      </c>
      <c r="G315" s="9" t="s">
        <v>0</v>
      </c>
      <c r="H315" s="31">
        <v>64.95</v>
      </c>
      <c r="I315" s="35" t="str">
        <f t="shared" si="4"/>
        <v>點選以開啟簡介</v>
      </c>
    </row>
    <row r="316" spans="1:9" s="8" customFormat="1" ht="50.1" customHeight="1" x14ac:dyDescent="0.3">
      <c r="A316" s="30"/>
      <c r="B316" s="11" t="s">
        <v>126</v>
      </c>
      <c r="C316" s="11" t="s">
        <v>3955</v>
      </c>
      <c r="D316" s="12" t="s">
        <v>3956</v>
      </c>
      <c r="E316" s="11" t="s">
        <v>2001</v>
      </c>
      <c r="F316" s="10" t="s">
        <v>3957</v>
      </c>
      <c r="G316" s="9" t="s">
        <v>0</v>
      </c>
      <c r="H316" s="31">
        <v>204.95</v>
      </c>
      <c r="I316" s="35" t="str">
        <f t="shared" si="4"/>
        <v>點選以開啟簡介</v>
      </c>
    </row>
    <row r="317" spans="1:9" s="8" customFormat="1" ht="50.1" customHeight="1" x14ac:dyDescent="0.3">
      <c r="A317" s="30"/>
      <c r="B317" s="11" t="s">
        <v>12023</v>
      </c>
      <c r="C317" s="11" t="s">
        <v>12049</v>
      </c>
      <c r="D317" s="12" t="s">
        <v>12048</v>
      </c>
      <c r="E317" s="11" t="s">
        <v>11355</v>
      </c>
      <c r="F317" s="10" t="s">
        <v>12047</v>
      </c>
      <c r="G317" s="9" t="s">
        <v>0</v>
      </c>
      <c r="H317" s="31">
        <v>146.94999999999999</v>
      </c>
      <c r="I317" s="35" t="str">
        <f t="shared" si="4"/>
        <v>點選以開啟簡介</v>
      </c>
    </row>
    <row r="318" spans="1:9" s="8" customFormat="1" ht="50.1" customHeight="1" x14ac:dyDescent="0.3">
      <c r="A318" s="30"/>
      <c r="B318" s="11" t="s">
        <v>12023</v>
      </c>
      <c r="C318" s="11" t="s">
        <v>12022</v>
      </c>
      <c r="D318" s="12" t="s">
        <v>12021</v>
      </c>
      <c r="E318" s="11" t="s">
        <v>11355</v>
      </c>
      <c r="F318" s="10" t="s">
        <v>12020</v>
      </c>
      <c r="G318" s="9" t="s">
        <v>0</v>
      </c>
      <c r="H318" s="31">
        <v>224.95</v>
      </c>
      <c r="I318" s="35" t="str">
        <f t="shared" si="4"/>
        <v>點選以開啟簡介</v>
      </c>
    </row>
    <row r="319" spans="1:9" s="8" customFormat="1" ht="50.1" customHeight="1" x14ac:dyDescent="0.3">
      <c r="A319" s="30"/>
      <c r="B319" s="11" t="s">
        <v>12061</v>
      </c>
      <c r="C319" s="11" t="s">
        <v>12060</v>
      </c>
      <c r="D319" s="12" t="s">
        <v>12059</v>
      </c>
      <c r="E319" s="11" t="s">
        <v>11355</v>
      </c>
      <c r="F319" s="10" t="s">
        <v>12058</v>
      </c>
      <c r="G319" s="9" t="s">
        <v>0</v>
      </c>
      <c r="H319" s="31">
        <v>68.95</v>
      </c>
      <c r="I319" s="35" t="str">
        <f t="shared" si="4"/>
        <v>點選以開啟簡介</v>
      </c>
    </row>
    <row r="320" spans="1:9" s="8" customFormat="1" ht="50.1" customHeight="1" x14ac:dyDescent="0.3">
      <c r="A320" s="30"/>
      <c r="B320" s="11" t="s">
        <v>12046</v>
      </c>
      <c r="C320" s="11" t="s">
        <v>12045</v>
      </c>
      <c r="D320" s="12" t="s">
        <v>12044</v>
      </c>
      <c r="E320" s="11" t="s">
        <v>11355</v>
      </c>
      <c r="F320" s="10" t="s">
        <v>12043</v>
      </c>
      <c r="G320" s="9" t="s">
        <v>0</v>
      </c>
      <c r="H320" s="31">
        <v>199.95</v>
      </c>
      <c r="I320" s="35" t="str">
        <f t="shared" si="4"/>
        <v>點選以開啟簡介</v>
      </c>
    </row>
    <row r="321" spans="1:9" s="8" customFormat="1" ht="50.1" customHeight="1" x14ac:dyDescent="0.3">
      <c r="A321" s="30"/>
      <c r="B321" s="11" t="s">
        <v>740</v>
      </c>
      <c r="C321" s="11" t="s">
        <v>9051</v>
      </c>
      <c r="D321" s="12" t="s">
        <v>9050</v>
      </c>
      <c r="E321" s="11" t="s">
        <v>6242</v>
      </c>
      <c r="F321" s="10" t="s">
        <v>9049</v>
      </c>
      <c r="G321" s="9" t="s">
        <v>0</v>
      </c>
      <c r="H321" s="31">
        <v>80.95</v>
      </c>
      <c r="I321" s="35" t="str">
        <f t="shared" si="4"/>
        <v>點選以開啟簡介</v>
      </c>
    </row>
    <row r="322" spans="1:9" s="8" customFormat="1" ht="50.1" customHeight="1" x14ac:dyDescent="0.3">
      <c r="A322" s="30"/>
      <c r="B322" s="11" t="s">
        <v>740</v>
      </c>
      <c r="C322" s="11" t="s">
        <v>8599</v>
      </c>
      <c r="D322" s="12" t="s">
        <v>8598</v>
      </c>
      <c r="E322" s="11" t="s">
        <v>6242</v>
      </c>
      <c r="F322" s="10" t="s">
        <v>8597</v>
      </c>
      <c r="G322" s="9" t="s">
        <v>0</v>
      </c>
      <c r="H322" s="31">
        <v>51.95</v>
      </c>
      <c r="I322" s="35" t="str">
        <f t="shared" si="4"/>
        <v>點選以開啟簡介</v>
      </c>
    </row>
    <row r="323" spans="1:9" s="8" customFormat="1" ht="50.1" customHeight="1" x14ac:dyDescent="0.3">
      <c r="A323" s="30"/>
      <c r="B323" s="11" t="s">
        <v>740</v>
      </c>
      <c r="C323" s="11" t="s">
        <v>9237</v>
      </c>
      <c r="D323" s="12" t="s">
        <v>9236</v>
      </c>
      <c r="E323" s="11" t="s">
        <v>2001</v>
      </c>
      <c r="F323" s="10" t="s">
        <v>9235</v>
      </c>
      <c r="G323" s="9" t="s">
        <v>0</v>
      </c>
      <c r="H323" s="31">
        <v>215.95</v>
      </c>
      <c r="I323" s="35" t="str">
        <f t="shared" si="4"/>
        <v>點選以開啟簡介</v>
      </c>
    </row>
    <row r="324" spans="1:9" s="8" customFormat="1" ht="50.1" customHeight="1" x14ac:dyDescent="0.3">
      <c r="A324" s="30"/>
      <c r="B324" s="11" t="s">
        <v>740</v>
      </c>
      <c r="C324" s="11" t="s">
        <v>9125</v>
      </c>
      <c r="D324" s="12" t="s">
        <v>9124</v>
      </c>
      <c r="E324" s="11" t="s">
        <v>2001</v>
      </c>
      <c r="F324" s="10" t="s">
        <v>9123</v>
      </c>
      <c r="G324" s="9" t="s">
        <v>0</v>
      </c>
      <c r="H324" s="31">
        <v>107.95</v>
      </c>
      <c r="I324" s="35" t="str">
        <f t="shared" si="4"/>
        <v>點選以開啟簡介</v>
      </c>
    </row>
    <row r="325" spans="1:9" s="8" customFormat="1" ht="50.1" customHeight="1" x14ac:dyDescent="0.3">
      <c r="A325" s="30"/>
      <c r="B325" s="11" t="s">
        <v>740</v>
      </c>
      <c r="C325" s="11" t="s">
        <v>9072</v>
      </c>
      <c r="D325" s="12" t="s">
        <v>9071</v>
      </c>
      <c r="E325" s="11" t="s">
        <v>2001</v>
      </c>
      <c r="F325" s="10" t="s">
        <v>9070</v>
      </c>
      <c r="G325" s="9" t="s">
        <v>0</v>
      </c>
      <c r="H325" s="31">
        <v>55.95</v>
      </c>
      <c r="I325" s="35" t="str">
        <f t="shared" si="4"/>
        <v>點選以開啟簡介</v>
      </c>
    </row>
    <row r="326" spans="1:9" s="8" customFormat="1" ht="50.1" customHeight="1" x14ac:dyDescent="0.3">
      <c r="A326" s="30"/>
      <c r="B326" s="11" t="s">
        <v>740</v>
      </c>
      <c r="C326" s="11" t="s">
        <v>3958</v>
      </c>
      <c r="D326" s="12" t="s">
        <v>3959</v>
      </c>
      <c r="E326" s="11" t="s">
        <v>2001</v>
      </c>
      <c r="F326" s="10" t="s">
        <v>3960</v>
      </c>
      <c r="G326" s="9" t="s">
        <v>0</v>
      </c>
      <c r="H326" s="31">
        <v>194.95</v>
      </c>
      <c r="I326" s="35" t="str">
        <f t="shared" si="4"/>
        <v>點選以開啟簡介</v>
      </c>
    </row>
    <row r="327" spans="1:9" s="8" customFormat="1" ht="50.1" customHeight="1" x14ac:dyDescent="0.3">
      <c r="A327" s="30"/>
      <c r="B327" s="11" t="s">
        <v>119</v>
      </c>
      <c r="C327" s="11" t="s">
        <v>10276</v>
      </c>
      <c r="D327" s="12" t="s">
        <v>3965</v>
      </c>
      <c r="E327" s="11" t="s">
        <v>11355</v>
      </c>
      <c r="F327" s="10" t="s">
        <v>10277</v>
      </c>
      <c r="G327" s="9" t="s">
        <v>2</v>
      </c>
      <c r="H327" s="31">
        <v>45.99</v>
      </c>
      <c r="I327" s="35" t="str">
        <f t="shared" si="4"/>
        <v>點選以開啟簡介</v>
      </c>
    </row>
    <row r="328" spans="1:9" s="8" customFormat="1" ht="50.1" customHeight="1" x14ac:dyDescent="0.3">
      <c r="A328" s="30"/>
      <c r="B328" s="11" t="s">
        <v>119</v>
      </c>
      <c r="C328" s="11" t="s">
        <v>3961</v>
      </c>
      <c r="D328" s="12" t="s">
        <v>3962</v>
      </c>
      <c r="E328" s="11" t="s">
        <v>2001</v>
      </c>
      <c r="F328" s="10" t="s">
        <v>3963</v>
      </c>
      <c r="G328" s="9" t="s">
        <v>2</v>
      </c>
      <c r="H328" s="31">
        <v>90</v>
      </c>
      <c r="I328" s="35" t="str">
        <f t="shared" si="4"/>
        <v>點選以開啟簡介</v>
      </c>
    </row>
    <row r="329" spans="1:9" s="8" customFormat="1" ht="50.1" customHeight="1" x14ac:dyDescent="0.3">
      <c r="A329" s="30"/>
      <c r="B329" s="11" t="s">
        <v>119</v>
      </c>
      <c r="C329" s="11" t="s">
        <v>3964</v>
      </c>
      <c r="D329" s="12" t="s">
        <v>3965</v>
      </c>
      <c r="E329" s="11" t="s">
        <v>2001</v>
      </c>
      <c r="F329" s="10" t="s">
        <v>3966</v>
      </c>
      <c r="G329" s="9" t="s">
        <v>2</v>
      </c>
      <c r="H329" s="31">
        <v>85</v>
      </c>
      <c r="I329" s="35" t="str">
        <f t="shared" si="4"/>
        <v>點選以開啟簡介</v>
      </c>
    </row>
    <row r="330" spans="1:9" s="8" customFormat="1" ht="50.1" customHeight="1" x14ac:dyDescent="0.3">
      <c r="A330" s="30"/>
      <c r="B330" s="11" t="s">
        <v>1199</v>
      </c>
      <c r="C330" s="11" t="s">
        <v>10749</v>
      </c>
      <c r="D330" s="12" t="s">
        <v>10750</v>
      </c>
      <c r="E330" s="11" t="s">
        <v>6242</v>
      </c>
      <c r="F330" s="10" t="s">
        <v>10751</v>
      </c>
      <c r="G330" s="9" t="s">
        <v>2</v>
      </c>
      <c r="H330" s="31">
        <v>49.99</v>
      </c>
      <c r="I330" s="35" t="str">
        <f t="shared" si="4"/>
        <v>點選以開啟簡介</v>
      </c>
    </row>
    <row r="331" spans="1:9" s="8" customFormat="1" ht="50.1" customHeight="1" x14ac:dyDescent="0.3">
      <c r="A331" s="30"/>
      <c r="B331" s="11" t="s">
        <v>1199</v>
      </c>
      <c r="C331" s="11" t="s">
        <v>1691</v>
      </c>
      <c r="D331" s="12" t="s">
        <v>4021</v>
      </c>
      <c r="E331" s="11" t="s">
        <v>6242</v>
      </c>
      <c r="F331" s="10" t="s">
        <v>10209</v>
      </c>
      <c r="G331" s="9" t="s">
        <v>2</v>
      </c>
      <c r="H331" s="31">
        <v>56.99</v>
      </c>
      <c r="I331" s="35" t="str">
        <f t="shared" si="4"/>
        <v>點選以開啟簡介</v>
      </c>
    </row>
    <row r="332" spans="1:9" s="8" customFormat="1" ht="50.1" customHeight="1" x14ac:dyDescent="0.3">
      <c r="A332" s="30"/>
      <c r="B332" s="11" t="s">
        <v>1199</v>
      </c>
      <c r="C332" s="11" t="s">
        <v>10691</v>
      </c>
      <c r="D332" s="12" t="s">
        <v>10692</v>
      </c>
      <c r="E332" s="11" t="s">
        <v>6242</v>
      </c>
      <c r="F332" s="10" t="s">
        <v>10693</v>
      </c>
      <c r="G332" s="9" t="s">
        <v>2</v>
      </c>
      <c r="H332" s="31">
        <v>130</v>
      </c>
      <c r="I332" s="35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30"/>
      <c r="B333" s="11" t="s">
        <v>3967</v>
      </c>
      <c r="C333" s="11" t="s">
        <v>3968</v>
      </c>
      <c r="D333" s="12" t="s">
        <v>3969</v>
      </c>
      <c r="E333" s="11" t="s">
        <v>2001</v>
      </c>
      <c r="F333" s="10" t="s">
        <v>3970</v>
      </c>
      <c r="G333" s="9" t="s">
        <v>2</v>
      </c>
      <c r="H333" s="31">
        <v>120</v>
      </c>
      <c r="I333" s="35" t="str">
        <f t="shared" si="5"/>
        <v>點選以開啟簡介</v>
      </c>
    </row>
    <row r="334" spans="1:9" s="8" customFormat="1" ht="50.1" customHeight="1" x14ac:dyDescent="0.3">
      <c r="A334" s="30"/>
      <c r="B334" s="11" t="s">
        <v>3061</v>
      </c>
      <c r="C334" s="11" t="s">
        <v>12259</v>
      </c>
      <c r="D334" s="12" t="s">
        <v>12258</v>
      </c>
      <c r="E334" s="11" t="s">
        <v>6242</v>
      </c>
      <c r="F334" s="10" t="s">
        <v>12257</v>
      </c>
      <c r="G334" s="9" t="s">
        <v>2</v>
      </c>
      <c r="H334" s="31">
        <v>52.99</v>
      </c>
      <c r="I334" s="35" t="str">
        <f t="shared" si="5"/>
        <v>點選以開啟簡介</v>
      </c>
    </row>
    <row r="335" spans="1:9" s="8" customFormat="1" ht="50.1" customHeight="1" x14ac:dyDescent="0.3">
      <c r="A335" s="30"/>
      <c r="B335" s="11" t="s">
        <v>1204</v>
      </c>
      <c r="C335" s="11" t="s">
        <v>12231</v>
      </c>
      <c r="D335" s="12" t="s">
        <v>12230</v>
      </c>
      <c r="E335" s="11" t="s">
        <v>6242</v>
      </c>
      <c r="F335" s="10" t="s">
        <v>12229</v>
      </c>
      <c r="G335" s="9" t="s">
        <v>2</v>
      </c>
      <c r="H335" s="31">
        <v>180</v>
      </c>
      <c r="I335" s="35" t="str">
        <f t="shared" si="5"/>
        <v>點選以開啟簡介</v>
      </c>
    </row>
    <row r="336" spans="1:9" s="8" customFormat="1" ht="50.1" customHeight="1" x14ac:dyDescent="0.3">
      <c r="A336" s="30"/>
      <c r="B336" s="11" t="s">
        <v>1204</v>
      </c>
      <c r="C336" s="11" t="s">
        <v>1734</v>
      </c>
      <c r="D336" s="12" t="s">
        <v>1735</v>
      </c>
      <c r="E336" s="11" t="s">
        <v>6242</v>
      </c>
      <c r="F336" s="10" t="s">
        <v>9193</v>
      </c>
      <c r="G336" s="9" t="s">
        <v>2</v>
      </c>
      <c r="H336" s="31">
        <v>56.99</v>
      </c>
      <c r="I336" s="35" t="str">
        <f t="shared" si="5"/>
        <v>點選以開啟簡介</v>
      </c>
    </row>
    <row r="337" spans="1:9" s="8" customFormat="1" ht="50.1" customHeight="1" x14ac:dyDescent="0.3">
      <c r="A337" s="30"/>
      <c r="B337" s="11" t="s">
        <v>1204</v>
      </c>
      <c r="C337" s="11" t="s">
        <v>9744</v>
      </c>
      <c r="D337" s="12" t="s">
        <v>949</v>
      </c>
      <c r="E337" s="11" t="s">
        <v>6242</v>
      </c>
      <c r="F337" s="10" t="s">
        <v>2380</v>
      </c>
      <c r="G337" s="9" t="s">
        <v>2</v>
      </c>
      <c r="H337" s="31">
        <v>40</v>
      </c>
      <c r="I337" s="35" t="str">
        <f t="shared" si="5"/>
        <v>點選以開啟簡介</v>
      </c>
    </row>
    <row r="338" spans="1:9" s="8" customFormat="1" ht="50.1" customHeight="1" x14ac:dyDescent="0.3">
      <c r="A338" s="30"/>
      <c r="B338" s="11" t="s">
        <v>1204</v>
      </c>
      <c r="C338" s="11" t="s">
        <v>10497</v>
      </c>
      <c r="D338" s="12" t="s">
        <v>10498</v>
      </c>
      <c r="E338" s="11" t="s">
        <v>6242</v>
      </c>
      <c r="F338" s="10" t="s">
        <v>10499</v>
      </c>
      <c r="G338" s="9" t="s">
        <v>2</v>
      </c>
      <c r="H338" s="31">
        <v>89.99</v>
      </c>
      <c r="I338" s="35" t="str">
        <f t="shared" si="5"/>
        <v>點選以開啟簡介</v>
      </c>
    </row>
    <row r="339" spans="1:9" s="8" customFormat="1" ht="50.1" customHeight="1" x14ac:dyDescent="0.3">
      <c r="A339" s="30"/>
      <c r="B339" s="11" t="s">
        <v>1204</v>
      </c>
      <c r="C339" s="11" t="s">
        <v>10541</v>
      </c>
      <c r="D339" s="12" t="s">
        <v>10542</v>
      </c>
      <c r="E339" s="11" t="s">
        <v>6242</v>
      </c>
      <c r="F339" s="10" t="s">
        <v>10543</v>
      </c>
      <c r="G339" s="9" t="s">
        <v>2</v>
      </c>
      <c r="H339" s="31">
        <v>75</v>
      </c>
      <c r="I339" s="35" t="str">
        <f t="shared" si="5"/>
        <v>點選以開啟簡介</v>
      </c>
    </row>
    <row r="340" spans="1:9" s="8" customFormat="1" ht="50.1" customHeight="1" x14ac:dyDescent="0.3">
      <c r="A340" s="30"/>
      <c r="B340" s="11" t="s">
        <v>1204</v>
      </c>
      <c r="C340" s="11" t="s">
        <v>10116</v>
      </c>
      <c r="D340" s="12" t="s">
        <v>10117</v>
      </c>
      <c r="E340" s="11" t="s">
        <v>6242</v>
      </c>
      <c r="F340" s="10" t="s">
        <v>10118</v>
      </c>
      <c r="G340" s="9" t="s">
        <v>2</v>
      </c>
      <c r="H340" s="31">
        <v>46.99</v>
      </c>
      <c r="I340" s="35" t="str">
        <f t="shared" si="5"/>
        <v>點選以開啟簡介</v>
      </c>
    </row>
    <row r="341" spans="1:9" s="8" customFormat="1" ht="50.1" customHeight="1" x14ac:dyDescent="0.3">
      <c r="A341" s="30"/>
      <c r="B341" s="11" t="s">
        <v>1204</v>
      </c>
      <c r="C341" s="11" t="s">
        <v>12139</v>
      </c>
      <c r="D341" s="12" t="s">
        <v>12138</v>
      </c>
      <c r="E341" s="11" t="s">
        <v>6242</v>
      </c>
      <c r="F341" s="10" t="s">
        <v>12140</v>
      </c>
      <c r="G341" s="9" t="s">
        <v>2</v>
      </c>
      <c r="H341" s="31">
        <v>84.99</v>
      </c>
      <c r="I341" s="35" t="str">
        <f t="shared" si="5"/>
        <v>點選以開啟簡介</v>
      </c>
    </row>
    <row r="342" spans="1:9" s="8" customFormat="1" ht="50.1" customHeight="1" x14ac:dyDescent="0.3">
      <c r="A342" s="30"/>
      <c r="B342" s="11" t="s">
        <v>1204</v>
      </c>
      <c r="C342" s="11" t="s">
        <v>9715</v>
      </c>
      <c r="D342" s="12" t="s">
        <v>9716</v>
      </c>
      <c r="E342" s="11" t="s">
        <v>6242</v>
      </c>
      <c r="F342" s="10" t="s">
        <v>9717</v>
      </c>
      <c r="G342" s="9" t="s">
        <v>2</v>
      </c>
      <c r="H342" s="31">
        <v>36</v>
      </c>
      <c r="I342" s="35" t="str">
        <f t="shared" si="5"/>
        <v>點選以開啟簡介</v>
      </c>
    </row>
    <row r="343" spans="1:9" s="8" customFormat="1" ht="50.1" customHeight="1" x14ac:dyDescent="0.3">
      <c r="A343" s="30"/>
      <c r="B343" s="11" t="s">
        <v>1204</v>
      </c>
      <c r="C343" s="11" t="s">
        <v>9645</v>
      </c>
      <c r="D343" s="12" t="s">
        <v>1205</v>
      </c>
      <c r="E343" s="11" t="s">
        <v>6242</v>
      </c>
      <c r="F343" s="10" t="s">
        <v>3977</v>
      </c>
      <c r="G343" s="9" t="s">
        <v>2</v>
      </c>
      <c r="H343" s="31">
        <v>44.99</v>
      </c>
      <c r="I343" s="35" t="str">
        <f t="shared" si="5"/>
        <v>點選以開啟簡介</v>
      </c>
    </row>
    <row r="344" spans="1:9" s="8" customFormat="1" ht="50.1" customHeight="1" x14ac:dyDescent="0.3">
      <c r="A344" s="30"/>
      <c r="B344" s="11" t="s">
        <v>1204</v>
      </c>
      <c r="C344" s="11" t="s">
        <v>9715</v>
      </c>
      <c r="D344" s="12" t="s">
        <v>10528</v>
      </c>
      <c r="E344" s="11" t="s">
        <v>6242</v>
      </c>
      <c r="F344" s="10" t="s">
        <v>10529</v>
      </c>
      <c r="G344" s="9" t="s">
        <v>2</v>
      </c>
      <c r="H344" s="31">
        <v>82.99</v>
      </c>
      <c r="I344" s="35" t="str">
        <f t="shared" si="5"/>
        <v>點選以開啟簡介</v>
      </c>
    </row>
    <row r="345" spans="1:9" s="8" customFormat="1" ht="50.1" customHeight="1" x14ac:dyDescent="0.3">
      <c r="A345" s="30"/>
      <c r="B345" s="11" t="s">
        <v>1204</v>
      </c>
      <c r="C345" s="11" t="s">
        <v>9658</v>
      </c>
      <c r="D345" s="12" t="s">
        <v>950</v>
      </c>
      <c r="E345" s="11" t="s">
        <v>6242</v>
      </c>
      <c r="F345" s="10" t="s">
        <v>2388</v>
      </c>
      <c r="G345" s="9" t="s">
        <v>2</v>
      </c>
      <c r="H345" s="31">
        <v>57.99</v>
      </c>
      <c r="I345" s="35" t="str">
        <f t="shared" si="5"/>
        <v>點選以開啟簡介</v>
      </c>
    </row>
    <row r="346" spans="1:9" s="8" customFormat="1" ht="50.1" customHeight="1" x14ac:dyDescent="0.3">
      <c r="A346" s="30"/>
      <c r="B346" s="11" t="s">
        <v>1204</v>
      </c>
      <c r="C346" s="11" t="s">
        <v>10574</v>
      </c>
      <c r="D346" s="12" t="s">
        <v>10575</v>
      </c>
      <c r="E346" s="11" t="s">
        <v>6242</v>
      </c>
      <c r="F346" s="10" t="s">
        <v>10576</v>
      </c>
      <c r="G346" s="9" t="s">
        <v>2</v>
      </c>
      <c r="H346" s="31">
        <v>74.989999999999995</v>
      </c>
      <c r="I346" s="35" t="str">
        <f t="shared" si="5"/>
        <v>點選以開啟簡介</v>
      </c>
    </row>
    <row r="347" spans="1:9" s="8" customFormat="1" ht="50.1" customHeight="1" x14ac:dyDescent="0.3">
      <c r="A347" s="30"/>
      <c r="B347" s="11" t="s">
        <v>1204</v>
      </c>
      <c r="C347" s="11" t="s">
        <v>12256</v>
      </c>
      <c r="D347" s="12" t="s">
        <v>12255</v>
      </c>
      <c r="E347" s="11" t="s">
        <v>6242</v>
      </c>
      <c r="F347" s="10" t="s">
        <v>12254</v>
      </c>
      <c r="G347" s="9" t="s">
        <v>2</v>
      </c>
      <c r="H347" s="31">
        <v>42.99</v>
      </c>
      <c r="I347" s="35" t="str">
        <f t="shared" si="5"/>
        <v>點選以開啟簡介</v>
      </c>
    </row>
    <row r="348" spans="1:9" s="8" customFormat="1" ht="50.1" customHeight="1" x14ac:dyDescent="0.3">
      <c r="A348" s="30"/>
      <c r="B348" s="11" t="s">
        <v>1204</v>
      </c>
      <c r="C348" s="11" t="s">
        <v>3971</v>
      </c>
      <c r="D348" s="12" t="s">
        <v>3972</v>
      </c>
      <c r="E348" s="11" t="s">
        <v>2001</v>
      </c>
      <c r="F348" s="10" t="s">
        <v>3973</v>
      </c>
      <c r="G348" s="9" t="s">
        <v>2</v>
      </c>
      <c r="H348" s="31">
        <v>42.99</v>
      </c>
      <c r="I348" s="35" t="str">
        <f t="shared" si="5"/>
        <v>點選以開啟簡介</v>
      </c>
    </row>
    <row r="349" spans="1:9" s="8" customFormat="1" ht="50.1" customHeight="1" x14ac:dyDescent="0.3">
      <c r="A349" s="30"/>
      <c r="B349" s="11" t="s">
        <v>1204</v>
      </c>
      <c r="C349" s="11" t="s">
        <v>3974</v>
      </c>
      <c r="D349" s="12" t="s">
        <v>3975</v>
      </c>
      <c r="E349" s="11" t="s">
        <v>2001</v>
      </c>
      <c r="F349" s="10" t="s">
        <v>3976</v>
      </c>
      <c r="G349" s="9" t="s">
        <v>2</v>
      </c>
      <c r="H349" s="31">
        <v>74.989999999999995</v>
      </c>
      <c r="I349" s="35" t="str">
        <f t="shared" si="5"/>
        <v>點選以開啟簡介</v>
      </c>
    </row>
    <row r="350" spans="1:9" s="8" customFormat="1" ht="50.1" customHeight="1" x14ac:dyDescent="0.3">
      <c r="A350" s="30"/>
      <c r="B350" s="11" t="s">
        <v>1204</v>
      </c>
      <c r="C350" s="11" t="s">
        <v>1736</v>
      </c>
      <c r="D350" s="12" t="s">
        <v>1737</v>
      </c>
      <c r="E350" s="11" t="s">
        <v>2001</v>
      </c>
      <c r="F350" s="10" t="s">
        <v>1738</v>
      </c>
      <c r="G350" s="9" t="s">
        <v>2</v>
      </c>
      <c r="H350" s="31">
        <v>44.99</v>
      </c>
      <c r="I350" s="35" t="str">
        <f t="shared" si="5"/>
        <v>點選以開啟簡介</v>
      </c>
    </row>
    <row r="351" spans="1:9" s="8" customFormat="1" ht="50.1" customHeight="1" x14ac:dyDescent="0.3">
      <c r="A351" s="30"/>
      <c r="B351" s="11" t="s">
        <v>1200</v>
      </c>
      <c r="C351" s="11" t="s">
        <v>113</v>
      </c>
      <c r="D351" s="12" t="s">
        <v>9509</v>
      </c>
      <c r="E351" s="11" t="s">
        <v>6242</v>
      </c>
      <c r="F351" s="10" t="s">
        <v>9508</v>
      </c>
      <c r="G351" s="9" t="s">
        <v>2</v>
      </c>
      <c r="H351" s="31">
        <v>42.99</v>
      </c>
      <c r="I351" s="35" t="str">
        <f t="shared" si="5"/>
        <v>點選以開啟簡介</v>
      </c>
    </row>
    <row r="352" spans="1:9" s="8" customFormat="1" ht="50.1" customHeight="1" x14ac:dyDescent="0.3">
      <c r="A352" s="30"/>
      <c r="B352" s="11" t="s">
        <v>1200</v>
      </c>
      <c r="C352" s="11" t="s">
        <v>1833</v>
      </c>
      <c r="D352" s="12" t="s">
        <v>1834</v>
      </c>
      <c r="E352" s="11" t="s">
        <v>6242</v>
      </c>
      <c r="F352" s="10" t="s">
        <v>10067</v>
      </c>
      <c r="G352" s="9" t="s">
        <v>2</v>
      </c>
      <c r="H352" s="31">
        <v>69.989999999999995</v>
      </c>
      <c r="I352" s="35" t="str">
        <f t="shared" si="5"/>
        <v>點選以開啟簡介</v>
      </c>
    </row>
    <row r="353" spans="1:9" s="8" customFormat="1" ht="50.1" customHeight="1" x14ac:dyDescent="0.3">
      <c r="A353" s="30"/>
      <c r="B353" s="11" t="s">
        <v>1200</v>
      </c>
      <c r="C353" s="11" t="s">
        <v>2618</v>
      </c>
      <c r="D353" s="12" t="s">
        <v>2617</v>
      </c>
      <c r="E353" s="11" t="s">
        <v>6242</v>
      </c>
      <c r="F353" s="10" t="s">
        <v>3985</v>
      </c>
      <c r="G353" s="9" t="s">
        <v>2</v>
      </c>
      <c r="H353" s="31">
        <v>52</v>
      </c>
      <c r="I353" s="35" t="str">
        <f t="shared" si="5"/>
        <v>點選以開啟簡介</v>
      </c>
    </row>
    <row r="354" spans="1:9" s="8" customFormat="1" ht="50.1" customHeight="1" x14ac:dyDescent="0.3">
      <c r="A354" s="30"/>
      <c r="B354" s="11" t="s">
        <v>1200</v>
      </c>
      <c r="C354" s="11" t="s">
        <v>10637</v>
      </c>
      <c r="D354" s="12" t="s">
        <v>10638</v>
      </c>
      <c r="E354" s="11" t="s">
        <v>6242</v>
      </c>
      <c r="F354" s="10" t="s">
        <v>10639</v>
      </c>
      <c r="G354" s="9" t="s">
        <v>2</v>
      </c>
      <c r="H354" s="31">
        <v>89.99</v>
      </c>
      <c r="I354" s="35" t="str">
        <f t="shared" si="5"/>
        <v>點選以開啟簡介</v>
      </c>
    </row>
    <row r="355" spans="1:9" s="8" customFormat="1" ht="50.1" customHeight="1" x14ac:dyDescent="0.3">
      <c r="A355" s="30"/>
      <c r="B355" s="11" t="s">
        <v>1200</v>
      </c>
      <c r="C355" s="11" t="s">
        <v>2366</v>
      </c>
      <c r="D355" s="12" t="s">
        <v>2365</v>
      </c>
      <c r="E355" s="11" t="s">
        <v>6242</v>
      </c>
      <c r="F355" s="10" t="s">
        <v>2364</v>
      </c>
      <c r="G355" s="9" t="s">
        <v>2</v>
      </c>
      <c r="H355" s="31">
        <v>84.99</v>
      </c>
      <c r="I355" s="35" t="str">
        <f t="shared" si="5"/>
        <v>點選以開啟簡介</v>
      </c>
    </row>
    <row r="356" spans="1:9" s="8" customFormat="1" ht="50.1" customHeight="1" x14ac:dyDescent="0.3">
      <c r="A356" s="30"/>
      <c r="B356" s="11" t="s">
        <v>1200</v>
      </c>
      <c r="C356" s="11" t="s">
        <v>10419</v>
      </c>
      <c r="D356" s="12" t="s">
        <v>10420</v>
      </c>
      <c r="E356" s="11" t="s">
        <v>6242</v>
      </c>
      <c r="F356" s="10" t="s">
        <v>10421</v>
      </c>
      <c r="G356" s="9" t="s">
        <v>2</v>
      </c>
      <c r="H356" s="31">
        <v>205</v>
      </c>
      <c r="I356" s="35" t="str">
        <f t="shared" si="5"/>
        <v>點選以開啟簡介</v>
      </c>
    </row>
    <row r="357" spans="1:9" s="8" customFormat="1" ht="50.1" customHeight="1" x14ac:dyDescent="0.3">
      <c r="A357" s="30"/>
      <c r="B357" s="11" t="s">
        <v>1200</v>
      </c>
      <c r="C357" s="11" t="s">
        <v>2359</v>
      </c>
      <c r="D357" s="12" t="s">
        <v>2358</v>
      </c>
      <c r="E357" s="11" t="s">
        <v>6242</v>
      </c>
      <c r="F357" s="10" t="s">
        <v>7716</v>
      </c>
      <c r="G357" s="9" t="s">
        <v>2</v>
      </c>
      <c r="H357" s="31">
        <v>48</v>
      </c>
      <c r="I357" s="35" t="str">
        <f t="shared" si="5"/>
        <v>點選以開啟簡介</v>
      </c>
    </row>
    <row r="358" spans="1:9" s="8" customFormat="1" ht="50.1" customHeight="1" x14ac:dyDescent="0.3">
      <c r="A358" s="30"/>
      <c r="B358" s="11" t="s">
        <v>1200</v>
      </c>
      <c r="C358" s="11" t="s">
        <v>10416</v>
      </c>
      <c r="D358" s="12" t="s">
        <v>8855</v>
      </c>
      <c r="E358" s="11" t="s">
        <v>6242</v>
      </c>
      <c r="F358" s="10" t="s">
        <v>8854</v>
      </c>
      <c r="G358" s="9" t="s">
        <v>2</v>
      </c>
      <c r="H358" s="31">
        <v>110</v>
      </c>
      <c r="I358" s="35" t="str">
        <f t="shared" si="5"/>
        <v>點選以開啟簡介</v>
      </c>
    </row>
    <row r="359" spans="1:9" s="8" customFormat="1" ht="50.1" customHeight="1" x14ac:dyDescent="0.3">
      <c r="A359" s="30"/>
      <c r="B359" s="11" t="s">
        <v>1200</v>
      </c>
      <c r="C359" s="11" t="s">
        <v>10273</v>
      </c>
      <c r="D359" s="12" t="s">
        <v>10274</v>
      </c>
      <c r="E359" s="11" t="s">
        <v>6242</v>
      </c>
      <c r="F359" s="10" t="s">
        <v>10275</v>
      </c>
      <c r="G359" s="9" t="s">
        <v>2</v>
      </c>
      <c r="H359" s="31">
        <v>42.99</v>
      </c>
      <c r="I359" s="35" t="str">
        <f t="shared" si="5"/>
        <v>點選以開啟簡介</v>
      </c>
    </row>
    <row r="360" spans="1:9" s="8" customFormat="1" ht="50.1" customHeight="1" x14ac:dyDescent="0.3">
      <c r="A360" s="30"/>
      <c r="B360" s="11" t="s">
        <v>1200</v>
      </c>
      <c r="C360" s="11" t="s">
        <v>12</v>
      </c>
      <c r="D360" s="12" t="s">
        <v>10550</v>
      </c>
      <c r="E360" s="11" t="s">
        <v>6242</v>
      </c>
      <c r="F360" s="10" t="s">
        <v>10551</v>
      </c>
      <c r="G360" s="9" t="s">
        <v>2</v>
      </c>
      <c r="H360" s="31">
        <v>82.99</v>
      </c>
      <c r="I360" s="35" t="str">
        <f t="shared" si="5"/>
        <v>點選以開啟簡介</v>
      </c>
    </row>
    <row r="361" spans="1:9" s="8" customFormat="1" ht="50.1" customHeight="1" x14ac:dyDescent="0.3">
      <c r="A361" s="30"/>
      <c r="B361" s="11" t="s">
        <v>1200</v>
      </c>
      <c r="C361" s="11" t="s">
        <v>3978</v>
      </c>
      <c r="D361" s="12" t="s">
        <v>3979</v>
      </c>
      <c r="E361" s="11" t="s">
        <v>2001</v>
      </c>
      <c r="F361" s="10" t="s">
        <v>3980</v>
      </c>
      <c r="G361" s="9" t="s">
        <v>2</v>
      </c>
      <c r="H361" s="31">
        <v>74.989999999999995</v>
      </c>
      <c r="I361" s="35" t="str">
        <f t="shared" si="5"/>
        <v>點選以開啟簡介</v>
      </c>
    </row>
    <row r="362" spans="1:9" s="8" customFormat="1" ht="50.1" customHeight="1" x14ac:dyDescent="0.3">
      <c r="A362" s="30"/>
      <c r="B362" s="11" t="s">
        <v>1200</v>
      </c>
      <c r="C362" s="11" t="s">
        <v>3981</v>
      </c>
      <c r="D362" s="12" t="s">
        <v>3982</v>
      </c>
      <c r="E362" s="11" t="s">
        <v>2001</v>
      </c>
      <c r="F362" s="10" t="s">
        <v>3983</v>
      </c>
      <c r="G362" s="9" t="s">
        <v>2</v>
      </c>
      <c r="H362" s="31">
        <v>150</v>
      </c>
      <c r="I362" s="35" t="str">
        <f t="shared" si="5"/>
        <v>點選以開啟簡介</v>
      </c>
    </row>
    <row r="363" spans="1:9" s="8" customFormat="1" ht="50.1" customHeight="1" x14ac:dyDescent="0.3">
      <c r="A363" s="30"/>
      <c r="B363" s="11" t="s">
        <v>1200</v>
      </c>
      <c r="C363" s="11" t="s">
        <v>2355</v>
      </c>
      <c r="D363" s="12" t="s">
        <v>3986</v>
      </c>
      <c r="E363" s="11" t="s">
        <v>2001</v>
      </c>
      <c r="F363" s="10" t="s">
        <v>2354</v>
      </c>
      <c r="G363" s="9" t="s">
        <v>2</v>
      </c>
      <c r="H363" s="31">
        <v>125</v>
      </c>
      <c r="I363" s="35" t="str">
        <f t="shared" si="5"/>
        <v>點選以開啟簡介</v>
      </c>
    </row>
    <row r="364" spans="1:9" s="8" customFormat="1" ht="50.1" customHeight="1" x14ac:dyDescent="0.3">
      <c r="A364" s="30"/>
      <c r="B364" s="11" t="s">
        <v>1200</v>
      </c>
      <c r="C364" s="11" t="s">
        <v>3987</v>
      </c>
      <c r="D364" s="12" t="s">
        <v>3988</v>
      </c>
      <c r="E364" s="11" t="s">
        <v>2001</v>
      </c>
      <c r="F364" s="10" t="s">
        <v>3989</v>
      </c>
      <c r="G364" s="9" t="s">
        <v>2</v>
      </c>
      <c r="H364" s="31">
        <v>150</v>
      </c>
      <c r="I364" s="35" t="str">
        <f t="shared" si="5"/>
        <v>點選以開啟簡介</v>
      </c>
    </row>
    <row r="365" spans="1:9" s="8" customFormat="1" ht="50.1" customHeight="1" x14ac:dyDescent="0.3">
      <c r="A365" s="30"/>
      <c r="B365" s="11" t="s">
        <v>1200</v>
      </c>
      <c r="C365" s="11" t="s">
        <v>1201</v>
      </c>
      <c r="D365" s="12" t="s">
        <v>1202</v>
      </c>
      <c r="E365" s="11" t="s">
        <v>2001</v>
      </c>
      <c r="F365" s="10" t="s">
        <v>1203</v>
      </c>
      <c r="G365" s="9" t="s">
        <v>2</v>
      </c>
      <c r="H365" s="31">
        <v>130</v>
      </c>
      <c r="I365" s="35" t="str">
        <f t="shared" si="5"/>
        <v>點選以開啟簡介</v>
      </c>
    </row>
    <row r="366" spans="1:9" s="8" customFormat="1" ht="50.1" customHeight="1" x14ac:dyDescent="0.3">
      <c r="A366" s="30"/>
      <c r="B366" s="11" t="s">
        <v>1200</v>
      </c>
      <c r="C366" s="11" t="s">
        <v>2368</v>
      </c>
      <c r="D366" s="12" t="s">
        <v>3990</v>
      </c>
      <c r="E366" s="11" t="s">
        <v>2001</v>
      </c>
      <c r="F366" s="10" t="s">
        <v>2367</v>
      </c>
      <c r="G366" s="9" t="s">
        <v>2</v>
      </c>
      <c r="H366" s="31">
        <v>82.99</v>
      </c>
      <c r="I366" s="35" t="str">
        <f t="shared" si="5"/>
        <v>點選以開啟簡介</v>
      </c>
    </row>
    <row r="367" spans="1:9" s="8" customFormat="1" ht="50.1" customHeight="1" x14ac:dyDescent="0.3">
      <c r="A367" s="30"/>
      <c r="B367" s="11" t="s">
        <v>1200</v>
      </c>
      <c r="C367" s="11" t="s">
        <v>2376</v>
      </c>
      <c r="D367" s="12" t="s">
        <v>2375</v>
      </c>
      <c r="E367" s="11" t="s">
        <v>2001</v>
      </c>
      <c r="F367" s="10" t="s">
        <v>2374</v>
      </c>
      <c r="G367" s="9" t="s">
        <v>2</v>
      </c>
      <c r="H367" s="31">
        <v>44.99</v>
      </c>
      <c r="I367" s="35" t="str">
        <f t="shared" si="5"/>
        <v>點選以開啟簡介</v>
      </c>
    </row>
    <row r="368" spans="1:9" s="8" customFormat="1" ht="50.1" customHeight="1" x14ac:dyDescent="0.3">
      <c r="A368" s="30"/>
      <c r="B368" s="11" t="s">
        <v>1200</v>
      </c>
      <c r="C368" s="11" t="s">
        <v>3991</v>
      </c>
      <c r="D368" s="12" t="s">
        <v>3992</v>
      </c>
      <c r="E368" s="11" t="s">
        <v>2001</v>
      </c>
      <c r="F368" s="10" t="s">
        <v>13406</v>
      </c>
      <c r="G368" s="9" t="s">
        <v>2</v>
      </c>
      <c r="H368" s="31">
        <v>100</v>
      </c>
      <c r="I368" s="35" t="str">
        <f t="shared" si="5"/>
        <v>點選以開啟簡介</v>
      </c>
    </row>
    <row r="369" spans="1:9" s="8" customFormat="1" ht="50.1" customHeight="1" x14ac:dyDescent="0.3">
      <c r="A369" s="30"/>
      <c r="B369" s="11" t="s">
        <v>1200</v>
      </c>
      <c r="C369" s="11" t="s">
        <v>3993</v>
      </c>
      <c r="D369" s="12" t="s">
        <v>3994</v>
      </c>
      <c r="E369" s="11" t="s">
        <v>2001</v>
      </c>
      <c r="F369" s="10" t="s">
        <v>3995</v>
      </c>
      <c r="G369" s="9" t="s">
        <v>2</v>
      </c>
      <c r="H369" s="31">
        <v>105</v>
      </c>
      <c r="I369" s="35" t="str">
        <f t="shared" si="5"/>
        <v>點選以開啟簡介</v>
      </c>
    </row>
    <row r="370" spans="1:9" s="8" customFormat="1" ht="50.1" customHeight="1" x14ac:dyDescent="0.3">
      <c r="A370" s="30"/>
      <c r="B370" s="11" t="s">
        <v>1200</v>
      </c>
      <c r="C370" s="11" t="s">
        <v>111</v>
      </c>
      <c r="D370" s="12" t="s">
        <v>3997</v>
      </c>
      <c r="E370" s="11" t="s">
        <v>2001</v>
      </c>
      <c r="F370" s="10" t="s">
        <v>3998</v>
      </c>
      <c r="G370" s="9" t="s">
        <v>2</v>
      </c>
      <c r="H370" s="31">
        <v>44.99</v>
      </c>
      <c r="I370" s="35" t="str">
        <f t="shared" si="5"/>
        <v>點選以開啟簡介</v>
      </c>
    </row>
    <row r="371" spans="1:9" s="8" customFormat="1" ht="50.1" customHeight="1" x14ac:dyDescent="0.3">
      <c r="A371" s="30"/>
      <c r="B371" s="11" t="s">
        <v>1200</v>
      </c>
      <c r="C371" s="11" t="s">
        <v>3999</v>
      </c>
      <c r="D371" s="12" t="s">
        <v>4000</v>
      </c>
      <c r="E371" s="11" t="s">
        <v>2001</v>
      </c>
      <c r="F371" s="10" t="s">
        <v>4001</v>
      </c>
      <c r="G371" s="9" t="s">
        <v>2</v>
      </c>
      <c r="H371" s="31">
        <v>116</v>
      </c>
      <c r="I371" s="35" t="str">
        <f t="shared" si="5"/>
        <v>點選以開啟簡介</v>
      </c>
    </row>
    <row r="372" spans="1:9" s="8" customFormat="1" ht="50.1" customHeight="1" x14ac:dyDescent="0.3">
      <c r="A372" s="30"/>
      <c r="B372" s="11" t="s">
        <v>1200</v>
      </c>
      <c r="C372" s="11" t="s">
        <v>4002</v>
      </c>
      <c r="D372" s="12" t="s">
        <v>4003</v>
      </c>
      <c r="E372" s="11" t="s">
        <v>2001</v>
      </c>
      <c r="F372" s="10" t="s">
        <v>4004</v>
      </c>
      <c r="G372" s="9" t="s">
        <v>2</v>
      </c>
      <c r="H372" s="31">
        <v>145</v>
      </c>
      <c r="I372" s="35" t="str">
        <f t="shared" si="5"/>
        <v>點選以開啟簡介</v>
      </c>
    </row>
    <row r="373" spans="1:9" s="8" customFormat="1" ht="50.1" customHeight="1" x14ac:dyDescent="0.3">
      <c r="A373" s="30"/>
      <c r="B373" s="11" t="s">
        <v>1200</v>
      </c>
      <c r="C373" s="11" t="s">
        <v>953</v>
      </c>
      <c r="D373" s="12" t="s">
        <v>2386</v>
      </c>
      <c r="E373" s="11" t="s">
        <v>2001</v>
      </c>
      <c r="F373" s="10" t="s">
        <v>2385</v>
      </c>
      <c r="G373" s="9" t="s">
        <v>2</v>
      </c>
      <c r="H373" s="31">
        <v>49.99</v>
      </c>
      <c r="I373" s="35" t="str">
        <f t="shared" si="5"/>
        <v>點選以開啟簡介</v>
      </c>
    </row>
    <row r="374" spans="1:9" s="8" customFormat="1" ht="50.1" customHeight="1" x14ac:dyDescent="0.3">
      <c r="A374" s="30"/>
      <c r="B374" s="11" t="s">
        <v>1200</v>
      </c>
      <c r="C374" s="11" t="s">
        <v>111</v>
      </c>
      <c r="D374" s="12" t="s">
        <v>4005</v>
      </c>
      <c r="E374" s="11" t="s">
        <v>2001</v>
      </c>
      <c r="F374" s="10" t="s">
        <v>4006</v>
      </c>
      <c r="G374" s="9" t="s">
        <v>2</v>
      </c>
      <c r="H374" s="31">
        <v>44.99</v>
      </c>
      <c r="I374" s="35" t="str">
        <f t="shared" si="5"/>
        <v>點選以開啟簡介</v>
      </c>
    </row>
    <row r="375" spans="1:9" s="8" customFormat="1" ht="50.1" customHeight="1" x14ac:dyDescent="0.3">
      <c r="A375" s="30"/>
      <c r="B375" s="11" t="s">
        <v>1200</v>
      </c>
      <c r="C375" s="11" t="s">
        <v>4007</v>
      </c>
      <c r="D375" s="12" t="s">
        <v>4008</v>
      </c>
      <c r="E375" s="11" t="s">
        <v>2001</v>
      </c>
      <c r="F375" s="10" t="s">
        <v>4009</v>
      </c>
      <c r="G375" s="9" t="s">
        <v>2</v>
      </c>
      <c r="H375" s="31">
        <v>110</v>
      </c>
      <c r="I375" s="35" t="str">
        <f t="shared" si="5"/>
        <v>點選以開啟簡介</v>
      </c>
    </row>
    <row r="376" spans="1:9" s="8" customFormat="1" ht="50.1" customHeight="1" x14ac:dyDescent="0.3">
      <c r="A376" s="30"/>
      <c r="B376" s="11" t="s">
        <v>1200</v>
      </c>
      <c r="C376" s="11" t="s">
        <v>4010</v>
      </c>
      <c r="D376" s="12" t="s">
        <v>4011</v>
      </c>
      <c r="E376" s="11" t="s">
        <v>2001</v>
      </c>
      <c r="F376" s="10" t="s">
        <v>4012</v>
      </c>
      <c r="G376" s="9" t="s">
        <v>2</v>
      </c>
      <c r="H376" s="31">
        <v>150</v>
      </c>
      <c r="I376" s="35" t="str">
        <f t="shared" si="5"/>
        <v>點選以開啟簡介</v>
      </c>
    </row>
    <row r="377" spans="1:9" s="8" customFormat="1" ht="50.1" customHeight="1" x14ac:dyDescent="0.3">
      <c r="A377" s="30"/>
      <c r="B377" s="11" t="s">
        <v>942</v>
      </c>
      <c r="C377" s="11" t="s">
        <v>4013</v>
      </c>
      <c r="D377" s="12" t="s">
        <v>4014</v>
      </c>
      <c r="E377" s="11" t="s">
        <v>2001</v>
      </c>
      <c r="F377" s="10" t="s">
        <v>4015</v>
      </c>
      <c r="G377" s="9" t="s">
        <v>2</v>
      </c>
      <c r="H377" s="31">
        <v>140</v>
      </c>
      <c r="I377" s="35" t="str">
        <f t="shared" si="5"/>
        <v>點選以開啟簡介</v>
      </c>
    </row>
    <row r="378" spans="1:9" s="8" customFormat="1" ht="50.1" customHeight="1" x14ac:dyDescent="0.3">
      <c r="A378" s="30"/>
      <c r="B378" s="11" t="s">
        <v>10511</v>
      </c>
      <c r="C378" s="11" t="s">
        <v>10512</v>
      </c>
      <c r="D378" s="12" t="s">
        <v>10513</v>
      </c>
      <c r="E378" s="11" t="s">
        <v>6242</v>
      </c>
      <c r="F378" s="10" t="s">
        <v>10514</v>
      </c>
      <c r="G378" s="9" t="s">
        <v>2</v>
      </c>
      <c r="H378" s="31">
        <v>145</v>
      </c>
      <c r="I378" s="35" t="str">
        <f t="shared" si="5"/>
        <v>點選以開啟簡介</v>
      </c>
    </row>
    <row r="379" spans="1:9" s="8" customFormat="1" ht="50.1" customHeight="1" x14ac:dyDescent="0.3">
      <c r="A379" s="30"/>
      <c r="B379" s="11" t="s">
        <v>10511</v>
      </c>
      <c r="C379" s="11" t="s">
        <v>10552</v>
      </c>
      <c r="D379" s="12" t="s">
        <v>10553</v>
      </c>
      <c r="E379" s="11" t="s">
        <v>6242</v>
      </c>
      <c r="F379" s="10" t="s">
        <v>10554</v>
      </c>
      <c r="G379" s="9" t="s">
        <v>2</v>
      </c>
      <c r="H379" s="31">
        <v>110</v>
      </c>
      <c r="I379" s="35" t="str">
        <f t="shared" si="5"/>
        <v>點選以開啟簡介</v>
      </c>
    </row>
    <row r="380" spans="1:9" s="8" customFormat="1" ht="50.1" customHeight="1" x14ac:dyDescent="0.3">
      <c r="A380" s="30"/>
      <c r="B380" s="11" t="s">
        <v>635</v>
      </c>
      <c r="C380" s="11" t="s">
        <v>1780</v>
      </c>
      <c r="D380" s="12" t="s">
        <v>1781</v>
      </c>
      <c r="E380" s="11" t="s">
        <v>6242</v>
      </c>
      <c r="F380" s="10" t="s">
        <v>2621</v>
      </c>
      <c r="G380" s="9" t="s">
        <v>2</v>
      </c>
      <c r="H380" s="31">
        <v>42.99</v>
      </c>
      <c r="I380" s="35" t="str">
        <f t="shared" si="5"/>
        <v>點選以開啟簡介</v>
      </c>
    </row>
    <row r="381" spans="1:9" s="8" customFormat="1" ht="50.1" customHeight="1" x14ac:dyDescent="0.3">
      <c r="A381" s="30"/>
      <c r="B381" s="11" t="s">
        <v>635</v>
      </c>
      <c r="C381" s="11" t="s">
        <v>10223</v>
      </c>
      <c r="D381" s="12" t="s">
        <v>10224</v>
      </c>
      <c r="E381" s="11" t="s">
        <v>6242</v>
      </c>
      <c r="F381" s="10" t="s">
        <v>10225</v>
      </c>
      <c r="G381" s="9" t="s">
        <v>2</v>
      </c>
      <c r="H381" s="31">
        <v>42.99</v>
      </c>
      <c r="I381" s="35" t="str">
        <f t="shared" si="5"/>
        <v>點選以開啟簡介</v>
      </c>
    </row>
    <row r="382" spans="1:9" s="8" customFormat="1" ht="50.1" customHeight="1" x14ac:dyDescent="0.3">
      <c r="A382" s="30"/>
      <c r="B382" s="11" t="s">
        <v>635</v>
      </c>
      <c r="C382" s="11" t="s">
        <v>12</v>
      </c>
      <c r="D382" s="12" t="s">
        <v>10559</v>
      </c>
      <c r="E382" s="11" t="s">
        <v>6242</v>
      </c>
      <c r="F382" s="10" t="s">
        <v>10560</v>
      </c>
      <c r="G382" s="9" t="s">
        <v>2</v>
      </c>
      <c r="H382" s="31">
        <v>105</v>
      </c>
      <c r="I382" s="35" t="str">
        <f t="shared" si="5"/>
        <v>點選以開啟簡介</v>
      </c>
    </row>
    <row r="383" spans="1:9" s="8" customFormat="1" ht="50.1" customHeight="1" x14ac:dyDescent="0.3">
      <c r="A383" s="30"/>
      <c r="B383" s="11" t="s">
        <v>635</v>
      </c>
      <c r="C383" s="11" t="s">
        <v>10139</v>
      </c>
      <c r="D383" s="12" t="s">
        <v>10140</v>
      </c>
      <c r="E383" s="11" t="s">
        <v>6242</v>
      </c>
      <c r="F383" s="10" t="s">
        <v>10141</v>
      </c>
      <c r="G383" s="9" t="s">
        <v>2</v>
      </c>
      <c r="H383" s="31">
        <v>52.99</v>
      </c>
      <c r="I383" s="35" t="str">
        <f t="shared" si="5"/>
        <v>點選以開啟簡介</v>
      </c>
    </row>
    <row r="384" spans="1:9" s="8" customFormat="1" ht="50.1" customHeight="1" x14ac:dyDescent="0.3">
      <c r="A384" s="30"/>
      <c r="B384" s="11" t="s">
        <v>1206</v>
      </c>
      <c r="C384" s="11" t="s">
        <v>1211</v>
      </c>
      <c r="D384" s="12" t="s">
        <v>1212</v>
      </c>
      <c r="E384" s="11" t="s">
        <v>2001</v>
      </c>
      <c r="F384" s="10" t="s">
        <v>4017</v>
      </c>
      <c r="G384" s="9" t="s">
        <v>2</v>
      </c>
      <c r="H384" s="31">
        <v>46.99</v>
      </c>
      <c r="I384" s="35" t="str">
        <f t="shared" si="5"/>
        <v>點選以開啟簡介</v>
      </c>
    </row>
    <row r="385" spans="1:9" s="8" customFormat="1" ht="50.1" customHeight="1" x14ac:dyDescent="0.3">
      <c r="A385" s="30"/>
      <c r="B385" s="11" t="s">
        <v>1206</v>
      </c>
      <c r="C385" s="11" t="s">
        <v>4018</v>
      </c>
      <c r="D385" s="12" t="s">
        <v>4019</v>
      </c>
      <c r="E385" s="11" t="s">
        <v>2001</v>
      </c>
      <c r="F385" s="10" t="s">
        <v>4020</v>
      </c>
      <c r="G385" s="9" t="s">
        <v>2</v>
      </c>
      <c r="H385" s="31">
        <v>130</v>
      </c>
      <c r="I385" s="35" t="str">
        <f t="shared" si="5"/>
        <v>點選以開啟簡介</v>
      </c>
    </row>
    <row r="386" spans="1:9" s="8" customFormat="1" ht="50.1" customHeight="1" x14ac:dyDescent="0.3">
      <c r="A386" s="30"/>
      <c r="B386" s="11" t="s">
        <v>11046</v>
      </c>
      <c r="C386" s="11" t="s">
        <v>12098</v>
      </c>
      <c r="D386" s="12" t="s">
        <v>12097</v>
      </c>
      <c r="E386" s="11" t="s">
        <v>11355</v>
      </c>
      <c r="F386" s="10" t="s">
        <v>12096</v>
      </c>
      <c r="G386" s="9" t="s">
        <v>2</v>
      </c>
      <c r="H386" s="31">
        <v>130</v>
      </c>
      <c r="I386" s="35" t="str">
        <f t="shared" si="5"/>
        <v>點選以開啟簡介</v>
      </c>
    </row>
    <row r="387" spans="1:9" s="8" customFormat="1" ht="50.1" customHeight="1" x14ac:dyDescent="0.3">
      <c r="A387" s="30"/>
      <c r="B387" s="11" t="s">
        <v>11046</v>
      </c>
      <c r="C387" s="11" t="s">
        <v>12212</v>
      </c>
      <c r="D387" s="12" t="s">
        <v>12211</v>
      </c>
      <c r="E387" s="11" t="s">
        <v>11355</v>
      </c>
      <c r="F387" s="10" t="s">
        <v>12210</v>
      </c>
      <c r="G387" s="9" t="s">
        <v>2</v>
      </c>
      <c r="H387" s="31">
        <v>36.99</v>
      </c>
      <c r="I387" s="35" t="str">
        <f t="shared" si="5"/>
        <v>點選以開啟簡介</v>
      </c>
    </row>
    <row r="388" spans="1:9" s="8" customFormat="1" ht="50.1" customHeight="1" x14ac:dyDescent="0.3">
      <c r="A388" s="30"/>
      <c r="B388" s="11" t="s">
        <v>11046</v>
      </c>
      <c r="C388" s="11" t="s">
        <v>2783</v>
      </c>
      <c r="D388" s="12" t="s">
        <v>2782</v>
      </c>
      <c r="E388" s="11" t="s">
        <v>11355</v>
      </c>
      <c r="F388" s="10" t="s">
        <v>12161</v>
      </c>
      <c r="G388" s="9" t="s">
        <v>2</v>
      </c>
      <c r="H388" s="31">
        <v>42.99</v>
      </c>
      <c r="I388" s="35" t="str">
        <f t="shared" si="5"/>
        <v>點選以開啟簡介</v>
      </c>
    </row>
    <row r="389" spans="1:9" s="8" customFormat="1" ht="50.1" customHeight="1" x14ac:dyDescent="0.3">
      <c r="A389" s="30"/>
      <c r="B389" s="11" t="s">
        <v>12148</v>
      </c>
      <c r="C389" s="11" t="s">
        <v>12147</v>
      </c>
      <c r="D389" s="12" t="s">
        <v>12146</v>
      </c>
      <c r="E389" s="11" t="s">
        <v>11355</v>
      </c>
      <c r="F389" s="10" t="s">
        <v>12145</v>
      </c>
      <c r="G389" s="9" t="s">
        <v>2</v>
      </c>
      <c r="H389" s="31">
        <v>150</v>
      </c>
      <c r="I389" s="35" t="str">
        <f t="shared" si="5"/>
        <v>點選以開啟簡介</v>
      </c>
    </row>
    <row r="390" spans="1:9" s="8" customFormat="1" ht="50.1" customHeight="1" x14ac:dyDescent="0.3">
      <c r="A390" s="30"/>
      <c r="B390" s="11" t="s">
        <v>2096</v>
      </c>
      <c r="C390" s="11" t="s">
        <v>9000</v>
      </c>
      <c r="D390" s="12" t="s">
        <v>8999</v>
      </c>
      <c r="E390" s="11" t="s">
        <v>6242</v>
      </c>
      <c r="F390" s="10" t="s">
        <v>8998</v>
      </c>
      <c r="G390" s="9" t="s">
        <v>6</v>
      </c>
      <c r="H390" s="31">
        <v>49.99</v>
      </c>
      <c r="I390" s="35" t="str">
        <f t="shared" si="5"/>
        <v>點選以開啟簡介</v>
      </c>
    </row>
    <row r="391" spans="1:9" s="8" customFormat="1" ht="50.1" customHeight="1" x14ac:dyDescent="0.3">
      <c r="A391" s="30"/>
      <c r="B391" s="11" t="s">
        <v>2096</v>
      </c>
      <c r="C391" s="11" t="s">
        <v>8675</v>
      </c>
      <c r="D391" s="12" t="s">
        <v>8674</v>
      </c>
      <c r="E391" s="11" t="s">
        <v>6242</v>
      </c>
      <c r="F391" s="10" t="s">
        <v>8673</v>
      </c>
      <c r="G391" s="9" t="s">
        <v>6</v>
      </c>
      <c r="H391" s="31">
        <v>119.99</v>
      </c>
      <c r="I391" s="35" t="str">
        <f t="shared" si="5"/>
        <v>點選以開啟簡介</v>
      </c>
    </row>
    <row r="392" spans="1:9" s="8" customFormat="1" ht="50.1" customHeight="1" x14ac:dyDescent="0.3">
      <c r="A392" s="30"/>
      <c r="B392" s="11" t="s">
        <v>2169</v>
      </c>
      <c r="C392" s="11" t="s">
        <v>8827</v>
      </c>
      <c r="D392" s="12" t="s">
        <v>8826</v>
      </c>
      <c r="E392" s="11" t="s">
        <v>6242</v>
      </c>
      <c r="F392" s="10" t="s">
        <v>8825</v>
      </c>
      <c r="G392" s="9" t="s">
        <v>6</v>
      </c>
      <c r="H392" s="31">
        <v>129.99</v>
      </c>
      <c r="I392" s="35" t="str">
        <f t="shared" si="5"/>
        <v>點選以開啟簡介</v>
      </c>
    </row>
    <row r="393" spans="1:9" s="8" customFormat="1" ht="50.1" customHeight="1" x14ac:dyDescent="0.3">
      <c r="A393" s="30"/>
      <c r="B393" s="11" t="s">
        <v>12182</v>
      </c>
      <c r="C393" s="11" t="s">
        <v>12181</v>
      </c>
      <c r="D393" s="12" t="s">
        <v>12180</v>
      </c>
      <c r="E393" s="11" t="s">
        <v>11355</v>
      </c>
      <c r="F393" s="10" t="s">
        <v>12179</v>
      </c>
      <c r="G393" s="9" t="s">
        <v>2</v>
      </c>
      <c r="H393" s="31">
        <v>140</v>
      </c>
      <c r="I393" s="35" t="str">
        <f t="shared" si="5"/>
        <v>點選以開啟簡介</v>
      </c>
    </row>
    <row r="394" spans="1:9" s="8" customFormat="1" ht="50.1" customHeight="1" x14ac:dyDescent="0.3">
      <c r="A394" s="30"/>
      <c r="B394" s="11" t="s">
        <v>948</v>
      </c>
      <c r="C394" s="11" t="s">
        <v>12116</v>
      </c>
      <c r="D394" s="12" t="s">
        <v>12115</v>
      </c>
      <c r="E394" s="11" t="s">
        <v>11355</v>
      </c>
      <c r="F394" s="10" t="s">
        <v>12114</v>
      </c>
      <c r="G394" s="9" t="s">
        <v>2</v>
      </c>
      <c r="H394" s="31">
        <v>115</v>
      </c>
      <c r="I394" s="35" t="str">
        <f t="shared" si="5"/>
        <v>點選以開啟簡介</v>
      </c>
    </row>
    <row r="395" spans="1:9" s="8" customFormat="1" ht="50.1" customHeight="1" x14ac:dyDescent="0.3">
      <c r="A395" s="30"/>
      <c r="B395" s="11" t="s">
        <v>948</v>
      </c>
      <c r="C395" s="11" t="s">
        <v>12249</v>
      </c>
      <c r="D395" s="12" t="s">
        <v>12248</v>
      </c>
      <c r="E395" s="11" t="s">
        <v>11355</v>
      </c>
      <c r="F395" s="10" t="s">
        <v>12247</v>
      </c>
      <c r="G395" s="9" t="s">
        <v>2</v>
      </c>
      <c r="H395" s="31">
        <v>140</v>
      </c>
      <c r="I395" s="35" t="str">
        <f t="shared" si="5"/>
        <v>點選以開啟簡介</v>
      </c>
    </row>
    <row r="396" spans="1:9" s="8" customFormat="1" ht="50.1" customHeight="1" x14ac:dyDescent="0.3">
      <c r="A396" s="30"/>
      <c r="B396" s="11" t="s">
        <v>948</v>
      </c>
      <c r="C396" s="11" t="s">
        <v>8808</v>
      </c>
      <c r="D396" s="12" t="s">
        <v>8807</v>
      </c>
      <c r="E396" s="11" t="s">
        <v>6242</v>
      </c>
      <c r="F396" s="10" t="s">
        <v>8806</v>
      </c>
      <c r="G396" s="9" t="s">
        <v>6</v>
      </c>
      <c r="H396" s="31">
        <v>149.99</v>
      </c>
      <c r="I396" s="35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30"/>
      <c r="B397" s="11" t="s">
        <v>948</v>
      </c>
      <c r="C397" s="11" t="s">
        <v>8641</v>
      </c>
      <c r="D397" s="12" t="s">
        <v>8640</v>
      </c>
      <c r="E397" s="11" t="s">
        <v>6242</v>
      </c>
      <c r="F397" s="10" t="s">
        <v>8639</v>
      </c>
      <c r="G397" s="9" t="s">
        <v>6</v>
      </c>
      <c r="H397" s="31">
        <v>49.99</v>
      </c>
      <c r="I397" s="35" t="str">
        <f t="shared" si="6"/>
        <v>點選以開啟簡介</v>
      </c>
    </row>
    <row r="398" spans="1:9" s="8" customFormat="1" ht="50.1" customHeight="1" x14ac:dyDescent="0.3">
      <c r="A398" s="30"/>
      <c r="B398" s="11" t="s">
        <v>951</v>
      </c>
      <c r="C398" s="11" t="s">
        <v>9220</v>
      </c>
      <c r="D398" s="12" t="s">
        <v>9219</v>
      </c>
      <c r="E398" s="11" t="s">
        <v>6242</v>
      </c>
      <c r="F398" s="10" t="s">
        <v>9218</v>
      </c>
      <c r="G398" s="9" t="s">
        <v>6</v>
      </c>
      <c r="H398" s="31">
        <v>139.99</v>
      </c>
      <c r="I398" s="35" t="str">
        <f t="shared" si="6"/>
        <v>點選以開啟簡介</v>
      </c>
    </row>
    <row r="399" spans="1:9" s="8" customFormat="1" ht="50.1" customHeight="1" x14ac:dyDescent="0.3">
      <c r="A399" s="30"/>
      <c r="B399" s="11" t="s">
        <v>951</v>
      </c>
      <c r="C399" s="11" t="s">
        <v>369</v>
      </c>
      <c r="D399" s="12" t="s">
        <v>9069</v>
      </c>
      <c r="E399" s="11" t="s">
        <v>6242</v>
      </c>
      <c r="F399" s="10" t="s">
        <v>9068</v>
      </c>
      <c r="G399" s="9" t="s">
        <v>6</v>
      </c>
      <c r="H399" s="31">
        <v>199.99</v>
      </c>
      <c r="I399" s="35" t="str">
        <f t="shared" si="6"/>
        <v>點選以開啟簡介</v>
      </c>
    </row>
    <row r="400" spans="1:9" s="8" customFormat="1" ht="50.1" customHeight="1" x14ac:dyDescent="0.3">
      <c r="A400" s="30"/>
      <c r="B400" s="11" t="s">
        <v>951</v>
      </c>
      <c r="C400" s="11" t="s">
        <v>23</v>
      </c>
      <c r="D400" s="12" t="s">
        <v>8838</v>
      </c>
      <c r="E400" s="11" t="s">
        <v>6242</v>
      </c>
      <c r="F400" s="10" t="s">
        <v>8837</v>
      </c>
      <c r="G400" s="9" t="s">
        <v>6</v>
      </c>
      <c r="H400" s="31">
        <v>149.99</v>
      </c>
      <c r="I400" s="35" t="str">
        <f t="shared" si="6"/>
        <v>點選以開啟簡介</v>
      </c>
    </row>
    <row r="401" spans="1:9" s="8" customFormat="1" ht="50.1" customHeight="1" x14ac:dyDescent="0.3">
      <c r="A401" s="30"/>
      <c r="B401" s="11" t="s">
        <v>951</v>
      </c>
      <c r="C401" s="11" t="s">
        <v>8824</v>
      </c>
      <c r="D401" s="12" t="s">
        <v>8823</v>
      </c>
      <c r="E401" s="11" t="s">
        <v>6242</v>
      </c>
      <c r="F401" s="10" t="s">
        <v>8822</v>
      </c>
      <c r="G401" s="9" t="s">
        <v>6</v>
      </c>
      <c r="H401" s="31">
        <v>149.99</v>
      </c>
      <c r="I401" s="35" t="str">
        <f t="shared" si="6"/>
        <v>點選以開啟簡介</v>
      </c>
    </row>
    <row r="402" spans="1:9" s="8" customFormat="1" ht="50.1" customHeight="1" x14ac:dyDescent="0.3">
      <c r="A402" s="30"/>
      <c r="B402" s="11" t="s">
        <v>951</v>
      </c>
      <c r="C402" s="11" t="s">
        <v>4028</v>
      </c>
      <c r="D402" s="12" t="s">
        <v>8681</v>
      </c>
      <c r="E402" s="11" t="s">
        <v>6242</v>
      </c>
      <c r="F402" s="10" t="s">
        <v>8680</v>
      </c>
      <c r="G402" s="9" t="s">
        <v>6</v>
      </c>
      <c r="H402" s="31">
        <v>219.99</v>
      </c>
      <c r="I402" s="35" t="str">
        <f t="shared" si="6"/>
        <v>點選以開啟簡介</v>
      </c>
    </row>
    <row r="403" spans="1:9" s="8" customFormat="1" ht="50.1" customHeight="1" x14ac:dyDescent="0.3">
      <c r="A403" s="30"/>
      <c r="B403" s="11" t="s">
        <v>110</v>
      </c>
      <c r="C403" s="11" t="s">
        <v>12222</v>
      </c>
      <c r="D403" s="12" t="s">
        <v>12221</v>
      </c>
      <c r="E403" s="11" t="s">
        <v>11355</v>
      </c>
      <c r="F403" s="10" t="s">
        <v>12220</v>
      </c>
      <c r="G403" s="9" t="s">
        <v>2</v>
      </c>
      <c r="H403" s="31">
        <v>130</v>
      </c>
      <c r="I403" s="35" t="str">
        <f t="shared" si="6"/>
        <v>點選以開啟簡介</v>
      </c>
    </row>
    <row r="404" spans="1:9" s="8" customFormat="1" ht="50.1" customHeight="1" x14ac:dyDescent="0.3">
      <c r="A404" s="30"/>
      <c r="B404" s="11" t="s">
        <v>110</v>
      </c>
      <c r="C404" s="11" t="s">
        <v>112</v>
      </c>
      <c r="D404" s="12" t="s">
        <v>4027</v>
      </c>
      <c r="E404" s="11" t="s">
        <v>11355</v>
      </c>
      <c r="F404" s="10" t="s">
        <v>10294</v>
      </c>
      <c r="G404" s="9" t="s">
        <v>2</v>
      </c>
      <c r="H404" s="31">
        <v>45.99</v>
      </c>
      <c r="I404" s="35" t="str">
        <f t="shared" si="6"/>
        <v>點選以開啟簡介</v>
      </c>
    </row>
    <row r="405" spans="1:9" s="8" customFormat="1" ht="50.1" customHeight="1" x14ac:dyDescent="0.3">
      <c r="A405" s="30"/>
      <c r="B405" s="11" t="s">
        <v>110</v>
      </c>
      <c r="C405" s="11" t="s">
        <v>9787</v>
      </c>
      <c r="D405" s="12" t="s">
        <v>1214</v>
      </c>
      <c r="E405" s="11" t="s">
        <v>11355</v>
      </c>
      <c r="F405" s="10" t="s">
        <v>3984</v>
      </c>
      <c r="G405" s="9" t="s">
        <v>2</v>
      </c>
      <c r="H405" s="31">
        <v>45.99</v>
      </c>
      <c r="I405" s="35" t="str">
        <f t="shared" si="6"/>
        <v>點選以開啟簡介</v>
      </c>
    </row>
    <row r="406" spans="1:9" s="8" customFormat="1" ht="50.1" customHeight="1" x14ac:dyDescent="0.3">
      <c r="A406" s="30"/>
      <c r="B406" s="11" t="s">
        <v>110</v>
      </c>
      <c r="C406" s="11" t="s">
        <v>10042</v>
      </c>
      <c r="D406" s="12" t="s">
        <v>2369</v>
      </c>
      <c r="E406" s="11" t="s">
        <v>11355</v>
      </c>
      <c r="F406" s="10" t="s">
        <v>10043</v>
      </c>
      <c r="G406" s="9" t="s">
        <v>2</v>
      </c>
      <c r="H406" s="31">
        <v>57.99</v>
      </c>
      <c r="I406" s="35" t="str">
        <f t="shared" si="6"/>
        <v>點選以開啟簡介</v>
      </c>
    </row>
    <row r="407" spans="1:9" s="8" customFormat="1" ht="50.1" customHeight="1" x14ac:dyDescent="0.3">
      <c r="A407" s="30"/>
      <c r="B407" s="11" t="s">
        <v>110</v>
      </c>
      <c r="C407" s="11" t="s">
        <v>1803</v>
      </c>
      <c r="D407" s="12" t="s">
        <v>1804</v>
      </c>
      <c r="E407" s="11" t="s">
        <v>11355</v>
      </c>
      <c r="F407" s="10" t="s">
        <v>10158</v>
      </c>
      <c r="G407" s="9" t="s">
        <v>2</v>
      </c>
      <c r="H407" s="31">
        <v>59.99</v>
      </c>
      <c r="I407" s="35" t="str">
        <f t="shared" si="6"/>
        <v>點選以開啟簡介</v>
      </c>
    </row>
    <row r="408" spans="1:9" s="8" customFormat="1" ht="50.1" customHeight="1" x14ac:dyDescent="0.3">
      <c r="A408" s="30"/>
      <c r="B408" s="11" t="s">
        <v>110</v>
      </c>
      <c r="C408" s="11" t="s">
        <v>12366</v>
      </c>
      <c r="D408" s="12" t="s">
        <v>12365</v>
      </c>
      <c r="E408" s="11" t="s">
        <v>11355</v>
      </c>
      <c r="F408" s="10" t="s">
        <v>12364</v>
      </c>
      <c r="G408" s="9" t="s">
        <v>2</v>
      </c>
      <c r="H408" s="31">
        <v>155</v>
      </c>
      <c r="I408" s="35" t="str">
        <f t="shared" si="6"/>
        <v>點選以開啟簡介</v>
      </c>
    </row>
    <row r="409" spans="1:9" s="8" customFormat="1" ht="50.1" customHeight="1" x14ac:dyDescent="0.3">
      <c r="A409" s="30"/>
      <c r="B409" s="11" t="s">
        <v>110</v>
      </c>
      <c r="C409" s="11" t="s">
        <v>4030</v>
      </c>
      <c r="D409" s="12" t="s">
        <v>10179</v>
      </c>
      <c r="E409" s="11" t="s">
        <v>11355</v>
      </c>
      <c r="F409" s="10" t="s">
        <v>10180</v>
      </c>
      <c r="G409" s="9" t="s">
        <v>2</v>
      </c>
      <c r="H409" s="31">
        <v>45.99</v>
      </c>
      <c r="I409" s="35" t="str">
        <f t="shared" si="6"/>
        <v>點選以開啟簡介</v>
      </c>
    </row>
    <row r="410" spans="1:9" s="8" customFormat="1" ht="50.1" customHeight="1" x14ac:dyDescent="0.3">
      <c r="A410" s="30"/>
      <c r="B410" s="11" t="s">
        <v>110</v>
      </c>
      <c r="C410" s="11" t="s">
        <v>1783</v>
      </c>
      <c r="D410" s="12" t="s">
        <v>1784</v>
      </c>
      <c r="E410" s="11" t="s">
        <v>11355</v>
      </c>
      <c r="F410" s="10" t="s">
        <v>9382</v>
      </c>
      <c r="G410" s="9" t="s">
        <v>2</v>
      </c>
      <c r="H410" s="31">
        <v>56.99</v>
      </c>
      <c r="I410" s="35" t="str">
        <f t="shared" si="6"/>
        <v>點選以開啟簡介</v>
      </c>
    </row>
    <row r="411" spans="1:9" s="8" customFormat="1" ht="50.1" customHeight="1" x14ac:dyDescent="0.3">
      <c r="A411" s="30"/>
      <c r="B411" s="11" t="s">
        <v>110</v>
      </c>
      <c r="C411" s="11" t="s">
        <v>2370</v>
      </c>
      <c r="D411" s="12" t="s">
        <v>8798</v>
      </c>
      <c r="E411" s="11" t="s">
        <v>11355</v>
      </c>
      <c r="F411" s="10" t="s">
        <v>8797</v>
      </c>
      <c r="G411" s="9" t="s">
        <v>2</v>
      </c>
      <c r="H411" s="31">
        <v>56.99</v>
      </c>
      <c r="I411" s="35" t="str">
        <f t="shared" si="6"/>
        <v>點選以開啟簡介</v>
      </c>
    </row>
    <row r="412" spans="1:9" s="8" customFormat="1" ht="50.1" customHeight="1" x14ac:dyDescent="0.3">
      <c r="A412" s="30"/>
      <c r="B412" s="11" t="s">
        <v>110</v>
      </c>
      <c r="C412" s="11" t="s">
        <v>12125</v>
      </c>
      <c r="D412" s="12" t="s">
        <v>12124</v>
      </c>
      <c r="E412" s="11" t="s">
        <v>11355</v>
      </c>
      <c r="F412" s="10" t="s">
        <v>12123</v>
      </c>
      <c r="G412" s="9" t="s">
        <v>2</v>
      </c>
      <c r="H412" s="31">
        <v>150</v>
      </c>
      <c r="I412" s="35" t="str">
        <f t="shared" si="6"/>
        <v>點選以開啟簡介</v>
      </c>
    </row>
    <row r="413" spans="1:9" s="8" customFormat="1" ht="50.1" customHeight="1" x14ac:dyDescent="0.3">
      <c r="A413" s="30"/>
      <c r="B413" s="11" t="s">
        <v>110</v>
      </c>
      <c r="C413" s="11" t="s">
        <v>12167</v>
      </c>
      <c r="D413" s="12" t="s">
        <v>12166</v>
      </c>
      <c r="E413" s="11" t="s">
        <v>11355</v>
      </c>
      <c r="F413" s="10" t="s">
        <v>12165</v>
      </c>
      <c r="G413" s="9" t="s">
        <v>2</v>
      </c>
      <c r="H413" s="31">
        <v>110</v>
      </c>
      <c r="I413" s="35" t="str">
        <f t="shared" si="6"/>
        <v>點選以開啟簡介</v>
      </c>
    </row>
    <row r="414" spans="1:9" s="8" customFormat="1" ht="50.1" customHeight="1" x14ac:dyDescent="0.3">
      <c r="A414" s="30"/>
      <c r="B414" s="11" t="s">
        <v>110</v>
      </c>
      <c r="C414" s="11" t="s">
        <v>12137</v>
      </c>
      <c r="D414" s="12" t="s">
        <v>12136</v>
      </c>
      <c r="E414" s="11" t="s">
        <v>11355</v>
      </c>
      <c r="F414" s="10" t="s">
        <v>12135</v>
      </c>
      <c r="G414" s="9" t="s">
        <v>2</v>
      </c>
      <c r="H414" s="31">
        <v>135</v>
      </c>
      <c r="I414" s="35" t="str">
        <f t="shared" si="6"/>
        <v>點選以開啟簡介</v>
      </c>
    </row>
    <row r="415" spans="1:9" s="8" customFormat="1" ht="50.1" customHeight="1" x14ac:dyDescent="0.3">
      <c r="A415" s="30"/>
      <c r="B415" s="11" t="s">
        <v>110</v>
      </c>
      <c r="C415" s="11" t="s">
        <v>12372</v>
      </c>
      <c r="D415" s="12" t="s">
        <v>12371</v>
      </c>
      <c r="E415" s="11" t="s">
        <v>11355</v>
      </c>
      <c r="F415" s="10" t="s">
        <v>12370</v>
      </c>
      <c r="G415" s="9" t="s">
        <v>2</v>
      </c>
      <c r="H415" s="31">
        <v>110</v>
      </c>
      <c r="I415" s="35" t="str">
        <f t="shared" si="6"/>
        <v>點選以開啟簡介</v>
      </c>
    </row>
    <row r="416" spans="1:9" s="8" customFormat="1" ht="50.1" customHeight="1" x14ac:dyDescent="0.3">
      <c r="A416" s="30"/>
      <c r="B416" s="11" t="s">
        <v>2084</v>
      </c>
      <c r="C416" s="11" t="s">
        <v>8818</v>
      </c>
      <c r="D416" s="12" t="s">
        <v>8817</v>
      </c>
      <c r="E416" s="11" t="s">
        <v>6242</v>
      </c>
      <c r="F416" s="10" t="s">
        <v>8816</v>
      </c>
      <c r="G416" s="9" t="s">
        <v>6</v>
      </c>
      <c r="H416" s="31">
        <v>54.49</v>
      </c>
      <c r="I416" s="35" t="str">
        <f t="shared" si="6"/>
        <v>點選以開啟簡介</v>
      </c>
    </row>
    <row r="417" spans="1:9" s="8" customFormat="1" ht="50.1" customHeight="1" x14ac:dyDescent="0.3">
      <c r="A417" s="30"/>
      <c r="B417" s="11" t="s">
        <v>2084</v>
      </c>
      <c r="C417" s="11" t="s">
        <v>8718</v>
      </c>
      <c r="D417" s="12" t="s">
        <v>8717</v>
      </c>
      <c r="E417" s="11" t="s">
        <v>6242</v>
      </c>
      <c r="F417" s="10" t="s">
        <v>8716</v>
      </c>
      <c r="G417" s="9" t="s">
        <v>6</v>
      </c>
      <c r="H417" s="31">
        <v>139.99</v>
      </c>
      <c r="I417" s="35" t="str">
        <f t="shared" si="6"/>
        <v>點選以開啟簡介</v>
      </c>
    </row>
    <row r="418" spans="1:9" s="8" customFormat="1" ht="50.1" customHeight="1" x14ac:dyDescent="0.3">
      <c r="A418" s="30"/>
      <c r="B418" s="11" t="s">
        <v>954</v>
      </c>
      <c r="C418" s="11" t="s">
        <v>916</v>
      </c>
      <c r="D418" s="12" t="s">
        <v>8729</v>
      </c>
      <c r="E418" s="11" t="s">
        <v>6242</v>
      </c>
      <c r="F418" s="10" t="s">
        <v>8728</v>
      </c>
      <c r="G418" s="9" t="s">
        <v>6</v>
      </c>
      <c r="H418" s="31">
        <v>249.99</v>
      </c>
      <c r="I418" s="35" t="str">
        <f t="shared" si="6"/>
        <v>點選以開啟簡介</v>
      </c>
    </row>
    <row r="419" spans="1:9" s="8" customFormat="1" ht="50.1" customHeight="1" x14ac:dyDescent="0.3">
      <c r="A419" s="30"/>
      <c r="B419" s="11" t="s">
        <v>954</v>
      </c>
      <c r="C419" s="11" t="s">
        <v>8703</v>
      </c>
      <c r="D419" s="12" t="s">
        <v>8702</v>
      </c>
      <c r="E419" s="11" t="s">
        <v>6242</v>
      </c>
      <c r="F419" s="10" t="s">
        <v>8701</v>
      </c>
      <c r="G419" s="9" t="s">
        <v>6</v>
      </c>
      <c r="H419" s="31">
        <v>84.99</v>
      </c>
      <c r="I419" s="35" t="str">
        <f t="shared" si="6"/>
        <v>點選以開啟簡介</v>
      </c>
    </row>
    <row r="420" spans="1:9" s="8" customFormat="1" ht="50.1" customHeight="1" x14ac:dyDescent="0.3">
      <c r="A420" s="30"/>
      <c r="B420" s="11" t="s">
        <v>954</v>
      </c>
      <c r="C420" s="11" t="s">
        <v>8638</v>
      </c>
      <c r="D420" s="12" t="s">
        <v>8637</v>
      </c>
      <c r="E420" s="11" t="s">
        <v>6242</v>
      </c>
      <c r="F420" s="10" t="s">
        <v>8636</v>
      </c>
      <c r="G420" s="9" t="s">
        <v>6</v>
      </c>
      <c r="H420" s="31">
        <v>39.99</v>
      </c>
      <c r="I420" s="35" t="str">
        <f t="shared" si="6"/>
        <v>點選以開啟簡介</v>
      </c>
    </row>
    <row r="421" spans="1:9" s="8" customFormat="1" ht="50.1" customHeight="1" x14ac:dyDescent="0.3">
      <c r="A421" s="30"/>
      <c r="B421" s="11" t="s">
        <v>954</v>
      </c>
      <c r="C421" s="11" t="s">
        <v>8626</v>
      </c>
      <c r="D421" s="12" t="s">
        <v>8625</v>
      </c>
      <c r="E421" s="11" t="s">
        <v>6242</v>
      </c>
      <c r="F421" s="10" t="s">
        <v>8624</v>
      </c>
      <c r="G421" s="9" t="s">
        <v>6</v>
      </c>
      <c r="H421" s="31">
        <v>139.99</v>
      </c>
      <c r="I421" s="35" t="str">
        <f t="shared" si="6"/>
        <v>點選以開啟簡介</v>
      </c>
    </row>
    <row r="422" spans="1:9" s="8" customFormat="1" ht="50.1" customHeight="1" x14ac:dyDescent="0.3">
      <c r="A422" s="30"/>
      <c r="B422" s="11" t="s">
        <v>12092</v>
      </c>
      <c r="C422" s="11" t="s">
        <v>12200</v>
      </c>
      <c r="D422" s="12" t="s">
        <v>12199</v>
      </c>
      <c r="E422" s="11" t="s">
        <v>11355</v>
      </c>
      <c r="F422" s="10" t="s">
        <v>12198</v>
      </c>
      <c r="G422" s="9" t="s">
        <v>2</v>
      </c>
      <c r="H422" s="31">
        <v>89.99</v>
      </c>
      <c r="I422" s="35" t="str">
        <f t="shared" si="6"/>
        <v>點選以開啟簡介</v>
      </c>
    </row>
    <row r="423" spans="1:9" s="8" customFormat="1" ht="50.1" customHeight="1" x14ac:dyDescent="0.3">
      <c r="A423" s="30"/>
      <c r="B423" s="11" t="s">
        <v>12092</v>
      </c>
      <c r="C423" s="11" t="s">
        <v>12185</v>
      </c>
      <c r="D423" s="12" t="s">
        <v>12184</v>
      </c>
      <c r="E423" s="11" t="s">
        <v>11355</v>
      </c>
      <c r="F423" s="10" t="s">
        <v>12183</v>
      </c>
      <c r="G423" s="9" t="s">
        <v>2</v>
      </c>
      <c r="H423" s="31">
        <v>77.989999999999995</v>
      </c>
      <c r="I423" s="35" t="str">
        <f t="shared" si="6"/>
        <v>點選以開啟簡介</v>
      </c>
    </row>
    <row r="424" spans="1:9" s="8" customFormat="1" ht="50.1" customHeight="1" x14ac:dyDescent="0.3">
      <c r="A424" s="30"/>
      <c r="B424" s="11" t="s">
        <v>12092</v>
      </c>
      <c r="C424" s="11" t="s">
        <v>12356</v>
      </c>
      <c r="D424" s="12" t="s">
        <v>12355</v>
      </c>
      <c r="E424" s="11" t="s">
        <v>11355</v>
      </c>
      <c r="F424" s="10" t="s">
        <v>12354</v>
      </c>
      <c r="G424" s="9" t="s">
        <v>2</v>
      </c>
      <c r="H424" s="31">
        <v>100</v>
      </c>
      <c r="I424" s="35" t="str">
        <f t="shared" si="6"/>
        <v>點選以開啟簡介</v>
      </c>
    </row>
    <row r="425" spans="1:9" s="8" customFormat="1" ht="50.1" customHeight="1" x14ac:dyDescent="0.3">
      <c r="A425" s="30"/>
      <c r="B425" s="11" t="s">
        <v>12092</v>
      </c>
      <c r="C425" s="11" t="s">
        <v>12215</v>
      </c>
      <c r="D425" s="12" t="s">
        <v>12214</v>
      </c>
      <c r="E425" s="11" t="s">
        <v>11355</v>
      </c>
      <c r="F425" s="10" t="s">
        <v>12213</v>
      </c>
      <c r="G425" s="9" t="s">
        <v>2</v>
      </c>
      <c r="H425" s="31">
        <v>89.99</v>
      </c>
      <c r="I425" s="35" t="str">
        <f t="shared" si="6"/>
        <v>點選以開啟簡介</v>
      </c>
    </row>
    <row r="426" spans="1:9" s="8" customFormat="1" ht="50.1" customHeight="1" x14ac:dyDescent="0.3">
      <c r="A426" s="30"/>
      <c r="B426" s="11" t="s">
        <v>12092</v>
      </c>
      <c r="C426" s="11" t="s">
        <v>12131</v>
      </c>
      <c r="D426" s="12" t="s">
        <v>12130</v>
      </c>
      <c r="E426" s="11" t="s">
        <v>11355</v>
      </c>
      <c r="F426" s="10" t="s">
        <v>12129</v>
      </c>
      <c r="G426" s="9" t="s">
        <v>2</v>
      </c>
      <c r="H426" s="31">
        <v>205</v>
      </c>
      <c r="I426" s="35" t="str">
        <f t="shared" si="6"/>
        <v>點選以開啟簡介</v>
      </c>
    </row>
    <row r="427" spans="1:9" s="8" customFormat="1" ht="50.1" customHeight="1" x14ac:dyDescent="0.3">
      <c r="A427" s="30"/>
      <c r="B427" s="11" t="s">
        <v>12092</v>
      </c>
      <c r="C427" s="11" t="s">
        <v>10746</v>
      </c>
      <c r="D427" s="12" t="s">
        <v>10747</v>
      </c>
      <c r="E427" s="11" t="s">
        <v>11355</v>
      </c>
      <c r="F427" s="10" t="s">
        <v>12113</v>
      </c>
      <c r="G427" s="9" t="s">
        <v>2</v>
      </c>
      <c r="H427" s="31">
        <v>44.99</v>
      </c>
      <c r="I427" s="35" t="str">
        <f t="shared" si="6"/>
        <v>點選以開啟簡介</v>
      </c>
    </row>
    <row r="428" spans="1:9" s="8" customFormat="1" ht="50.1" customHeight="1" x14ac:dyDescent="0.3">
      <c r="A428" s="30"/>
      <c r="B428" s="11" t="s">
        <v>12092</v>
      </c>
      <c r="C428" s="11" t="s">
        <v>12237</v>
      </c>
      <c r="D428" s="12" t="s">
        <v>12236</v>
      </c>
      <c r="E428" s="11" t="s">
        <v>11355</v>
      </c>
      <c r="F428" s="10" t="s">
        <v>12235</v>
      </c>
      <c r="G428" s="9" t="s">
        <v>2</v>
      </c>
      <c r="H428" s="31">
        <v>84.99</v>
      </c>
      <c r="I428" s="35" t="str">
        <f t="shared" si="6"/>
        <v>點選以開啟簡介</v>
      </c>
    </row>
    <row r="429" spans="1:9" s="8" customFormat="1" ht="50.1" customHeight="1" x14ac:dyDescent="0.3">
      <c r="A429" s="30"/>
      <c r="B429" s="11" t="s">
        <v>12092</v>
      </c>
      <c r="C429" s="11" t="s">
        <v>5645</v>
      </c>
      <c r="D429" s="12" t="s">
        <v>5646</v>
      </c>
      <c r="E429" s="11" t="s">
        <v>11355</v>
      </c>
      <c r="F429" s="10" t="s">
        <v>12209</v>
      </c>
      <c r="G429" s="9" t="s">
        <v>2</v>
      </c>
      <c r="H429" s="31">
        <v>45.99</v>
      </c>
      <c r="I429" s="35" t="str">
        <f t="shared" si="6"/>
        <v>點選以開啟簡介</v>
      </c>
    </row>
    <row r="430" spans="1:9" s="8" customFormat="1" ht="50.1" customHeight="1" x14ac:dyDescent="0.3">
      <c r="A430" s="30"/>
      <c r="B430" s="11" t="s">
        <v>12092</v>
      </c>
      <c r="C430" s="11" t="s">
        <v>10564</v>
      </c>
      <c r="D430" s="12" t="s">
        <v>10565</v>
      </c>
      <c r="E430" s="11" t="s">
        <v>11355</v>
      </c>
      <c r="F430" s="10" t="s">
        <v>12156</v>
      </c>
      <c r="G430" s="9" t="s">
        <v>2</v>
      </c>
      <c r="H430" s="31">
        <v>32.99</v>
      </c>
      <c r="I430" s="35" t="str">
        <f t="shared" si="6"/>
        <v>點選以開啟簡介</v>
      </c>
    </row>
    <row r="431" spans="1:9" s="8" customFormat="1" ht="50.1" customHeight="1" x14ac:dyDescent="0.3">
      <c r="A431" s="30"/>
      <c r="B431" s="11" t="s">
        <v>12092</v>
      </c>
      <c r="C431" s="11" t="s">
        <v>12</v>
      </c>
      <c r="D431" s="12" t="s">
        <v>12091</v>
      </c>
      <c r="E431" s="11" t="s">
        <v>11355</v>
      </c>
      <c r="F431" s="10" t="s">
        <v>12090</v>
      </c>
      <c r="G431" s="9" t="s">
        <v>2</v>
      </c>
      <c r="H431" s="31">
        <v>118</v>
      </c>
      <c r="I431" s="35" t="str">
        <f t="shared" si="6"/>
        <v>點選以開啟簡介</v>
      </c>
    </row>
    <row r="432" spans="1:9" s="8" customFormat="1" ht="50.1" customHeight="1" x14ac:dyDescent="0.3">
      <c r="A432" s="30"/>
      <c r="B432" s="11" t="s">
        <v>2117</v>
      </c>
      <c r="C432" s="11" t="s">
        <v>9240</v>
      </c>
      <c r="D432" s="12" t="s">
        <v>9239</v>
      </c>
      <c r="E432" s="11" t="s">
        <v>6242</v>
      </c>
      <c r="F432" s="10" t="s">
        <v>9238</v>
      </c>
      <c r="G432" s="9" t="s">
        <v>6</v>
      </c>
      <c r="H432" s="31">
        <v>179.99</v>
      </c>
      <c r="I432" s="35" t="str">
        <f t="shared" si="6"/>
        <v>點選以開啟簡介</v>
      </c>
    </row>
    <row r="433" spans="1:9" s="8" customFormat="1" ht="50.1" customHeight="1" x14ac:dyDescent="0.3">
      <c r="A433" s="30"/>
      <c r="B433" s="11" t="s">
        <v>13421</v>
      </c>
      <c r="C433" s="11" t="s">
        <v>1325</v>
      </c>
      <c r="D433" s="12" t="s">
        <v>1326</v>
      </c>
      <c r="E433" s="11" t="s">
        <v>11355</v>
      </c>
      <c r="F433" s="10" t="s">
        <v>5505</v>
      </c>
      <c r="G433" s="9" t="s">
        <v>2</v>
      </c>
      <c r="H433" s="31">
        <v>35.99</v>
      </c>
      <c r="I433" s="35" t="str">
        <f t="shared" si="6"/>
        <v>點選以開啟簡介</v>
      </c>
    </row>
    <row r="434" spans="1:9" s="8" customFormat="1" ht="50.1" customHeight="1" x14ac:dyDescent="0.3">
      <c r="A434" s="30"/>
      <c r="B434" s="11" t="s">
        <v>13421</v>
      </c>
      <c r="C434" s="11" t="s">
        <v>5514</v>
      </c>
      <c r="D434" s="12" t="s">
        <v>2393</v>
      </c>
      <c r="E434" s="11" t="s">
        <v>11355</v>
      </c>
      <c r="F434" s="10" t="s">
        <v>5515</v>
      </c>
      <c r="G434" s="9" t="s">
        <v>2</v>
      </c>
      <c r="H434" s="31">
        <v>43.99</v>
      </c>
      <c r="I434" s="35" t="str">
        <f t="shared" si="6"/>
        <v>點選以開啟簡介</v>
      </c>
    </row>
    <row r="435" spans="1:9" s="8" customFormat="1" ht="50.1" customHeight="1" x14ac:dyDescent="0.3">
      <c r="A435" s="30"/>
      <c r="B435" s="11" t="s">
        <v>13421</v>
      </c>
      <c r="C435" s="11" t="s">
        <v>1158</v>
      </c>
      <c r="D435" s="12" t="s">
        <v>1159</v>
      </c>
      <c r="E435" s="11" t="s">
        <v>11355</v>
      </c>
      <c r="F435" s="10" t="s">
        <v>5522</v>
      </c>
      <c r="G435" s="9" t="s">
        <v>2</v>
      </c>
      <c r="H435" s="31">
        <v>61.99</v>
      </c>
      <c r="I435" s="35" t="str">
        <f t="shared" si="6"/>
        <v>點選以開啟簡介</v>
      </c>
    </row>
    <row r="436" spans="1:9" s="8" customFormat="1" ht="50.1" customHeight="1" x14ac:dyDescent="0.3">
      <c r="A436" s="30"/>
      <c r="B436" s="11" t="s">
        <v>8712</v>
      </c>
      <c r="C436" s="11" t="s">
        <v>8711</v>
      </c>
      <c r="D436" s="12" t="s">
        <v>8710</v>
      </c>
      <c r="E436" s="11" t="s">
        <v>6242</v>
      </c>
      <c r="F436" s="10" t="s">
        <v>8709</v>
      </c>
      <c r="G436" s="9" t="s">
        <v>6</v>
      </c>
      <c r="H436" s="31">
        <v>139.99</v>
      </c>
      <c r="I436" s="35" t="str">
        <f t="shared" si="6"/>
        <v>點選以開啟簡介</v>
      </c>
    </row>
    <row r="437" spans="1:9" s="8" customFormat="1" ht="50.1" customHeight="1" x14ac:dyDescent="0.3">
      <c r="A437" s="30"/>
      <c r="B437" s="11" t="s">
        <v>12007</v>
      </c>
      <c r="C437" s="11" t="s">
        <v>12006</v>
      </c>
      <c r="D437" s="12" t="s">
        <v>12005</v>
      </c>
      <c r="E437" s="11" t="s">
        <v>11355</v>
      </c>
      <c r="F437" s="10" t="s">
        <v>12004</v>
      </c>
      <c r="G437" s="9" t="s">
        <v>2</v>
      </c>
      <c r="H437" s="31">
        <v>150</v>
      </c>
      <c r="I437" s="35" t="str">
        <f t="shared" si="6"/>
        <v>點選以開啟簡介</v>
      </c>
    </row>
    <row r="438" spans="1:9" s="8" customFormat="1" ht="50.1" customHeight="1" x14ac:dyDescent="0.3">
      <c r="A438" s="30"/>
      <c r="B438" s="11" t="s">
        <v>11079</v>
      </c>
      <c r="C438" s="11" t="s">
        <v>11080</v>
      </c>
      <c r="D438" s="12" t="s">
        <v>11081</v>
      </c>
      <c r="E438" s="11" t="s">
        <v>6242</v>
      </c>
      <c r="F438" s="10" t="s">
        <v>11082</v>
      </c>
      <c r="G438" s="9" t="s">
        <v>6</v>
      </c>
      <c r="H438" s="31">
        <v>159.99</v>
      </c>
      <c r="I438" s="35" t="str">
        <f t="shared" si="6"/>
        <v>點選以開啟簡介</v>
      </c>
    </row>
    <row r="439" spans="1:9" s="8" customFormat="1" ht="50.1" customHeight="1" x14ac:dyDescent="0.3">
      <c r="A439" s="30"/>
      <c r="B439" s="11" t="s">
        <v>11087</v>
      </c>
      <c r="C439" s="11" t="s">
        <v>11088</v>
      </c>
      <c r="D439" s="12" t="s">
        <v>11089</v>
      </c>
      <c r="E439" s="11" t="s">
        <v>6242</v>
      </c>
      <c r="F439" s="10" t="s">
        <v>11090</v>
      </c>
      <c r="G439" s="9" t="s">
        <v>6</v>
      </c>
      <c r="H439" s="31">
        <v>149.99</v>
      </c>
      <c r="I439" s="35" t="str">
        <f t="shared" si="6"/>
        <v>點選以開啟簡介</v>
      </c>
    </row>
    <row r="440" spans="1:9" s="8" customFormat="1" ht="50.1" customHeight="1" x14ac:dyDescent="0.3">
      <c r="A440" s="30"/>
      <c r="B440" s="11" t="s">
        <v>4036</v>
      </c>
      <c r="C440" s="11" t="s">
        <v>4037</v>
      </c>
      <c r="D440" s="12" t="s">
        <v>4038</v>
      </c>
      <c r="E440" s="11" t="s">
        <v>2001</v>
      </c>
      <c r="F440" s="10" t="s">
        <v>4039</v>
      </c>
      <c r="G440" s="9" t="s">
        <v>2</v>
      </c>
      <c r="H440" s="31">
        <v>130</v>
      </c>
      <c r="I440" s="35" t="str">
        <f t="shared" si="6"/>
        <v>點選以開啟簡介</v>
      </c>
    </row>
    <row r="441" spans="1:9" s="8" customFormat="1" ht="50.1" customHeight="1" x14ac:dyDescent="0.3">
      <c r="A441" s="30"/>
      <c r="B441" s="11" t="s">
        <v>9013</v>
      </c>
      <c r="C441" s="11" t="s">
        <v>9012</v>
      </c>
      <c r="D441" s="12" t="s">
        <v>9011</v>
      </c>
      <c r="E441" s="11" t="s">
        <v>2001</v>
      </c>
      <c r="F441" s="10" t="s">
        <v>9010</v>
      </c>
      <c r="G441" s="9" t="s">
        <v>0</v>
      </c>
      <c r="H441" s="31">
        <v>138</v>
      </c>
      <c r="I441" s="35" t="str">
        <f t="shared" si="6"/>
        <v>點選以開啟簡介</v>
      </c>
    </row>
    <row r="442" spans="1:9" s="8" customFormat="1" ht="50.1" customHeight="1" x14ac:dyDescent="0.3">
      <c r="A442" s="30"/>
      <c r="B442" s="11" t="s">
        <v>8189</v>
      </c>
      <c r="C442" s="11" t="s">
        <v>2269</v>
      </c>
      <c r="D442" s="12" t="s">
        <v>8737</v>
      </c>
      <c r="E442" s="11" t="s">
        <v>6242</v>
      </c>
      <c r="F442" s="10" t="s">
        <v>8736</v>
      </c>
      <c r="G442" s="9" t="s">
        <v>0</v>
      </c>
      <c r="H442" s="31">
        <v>215</v>
      </c>
      <c r="I442" s="35" t="str">
        <f t="shared" si="6"/>
        <v>點選以開啟簡介</v>
      </c>
    </row>
    <row r="443" spans="1:9" s="8" customFormat="1" ht="50.1" customHeight="1" x14ac:dyDescent="0.3">
      <c r="A443" s="30"/>
      <c r="B443" s="11" t="s">
        <v>958</v>
      </c>
      <c r="C443" s="11" t="s">
        <v>11998</v>
      </c>
      <c r="D443" s="12" t="s">
        <v>12000</v>
      </c>
      <c r="E443" s="11" t="s">
        <v>11355</v>
      </c>
      <c r="F443" s="10" t="s">
        <v>11999</v>
      </c>
      <c r="G443" s="9" t="s">
        <v>0</v>
      </c>
      <c r="H443" s="31">
        <v>120</v>
      </c>
      <c r="I443" s="35" t="str">
        <f t="shared" si="6"/>
        <v>點選以開啟簡介</v>
      </c>
    </row>
    <row r="444" spans="1:9" s="8" customFormat="1" ht="50.1" customHeight="1" x14ac:dyDescent="0.3">
      <c r="A444" s="30"/>
      <c r="B444" s="11" t="s">
        <v>11748</v>
      </c>
      <c r="C444" s="11" t="s">
        <v>11747</v>
      </c>
      <c r="D444" s="12" t="s">
        <v>11746</v>
      </c>
      <c r="E444" s="11" t="s">
        <v>11355</v>
      </c>
      <c r="F444" s="10" t="s">
        <v>11745</v>
      </c>
      <c r="G444" s="9" t="s">
        <v>6</v>
      </c>
      <c r="H444" s="31">
        <v>79.989999999999995</v>
      </c>
      <c r="I444" s="35" t="str">
        <f t="shared" si="6"/>
        <v>點選以開啟簡介</v>
      </c>
    </row>
    <row r="445" spans="1:9" s="8" customFormat="1" ht="50.1" customHeight="1" x14ac:dyDescent="0.3">
      <c r="A445" s="30"/>
      <c r="B445" s="11" t="s">
        <v>11943</v>
      </c>
      <c r="C445" s="11" t="s">
        <v>11942</v>
      </c>
      <c r="D445" s="12" t="s">
        <v>11941</v>
      </c>
      <c r="E445" s="11" t="s">
        <v>11355</v>
      </c>
      <c r="F445" s="10" t="s">
        <v>11940</v>
      </c>
      <c r="G445" s="9" t="s">
        <v>6</v>
      </c>
      <c r="H445" s="31">
        <v>199.99</v>
      </c>
      <c r="I445" s="35" t="str">
        <f t="shared" si="6"/>
        <v>點選以開啟簡介</v>
      </c>
    </row>
    <row r="446" spans="1:9" s="8" customFormat="1" ht="50.1" customHeight="1" x14ac:dyDescent="0.3">
      <c r="A446" s="30"/>
      <c r="B446" s="11" t="s">
        <v>11939</v>
      </c>
      <c r="C446" s="11" t="s">
        <v>11938</v>
      </c>
      <c r="D446" s="12" t="s">
        <v>11937</v>
      </c>
      <c r="E446" s="11" t="s">
        <v>11355</v>
      </c>
      <c r="F446" s="10" t="s">
        <v>11936</v>
      </c>
      <c r="G446" s="9" t="s">
        <v>6</v>
      </c>
      <c r="H446" s="31">
        <v>199.99</v>
      </c>
      <c r="I446" s="35" t="str">
        <f t="shared" si="6"/>
        <v>點選以開啟簡介</v>
      </c>
    </row>
    <row r="447" spans="1:9" s="8" customFormat="1" ht="50.1" customHeight="1" x14ac:dyDescent="0.3">
      <c r="A447" s="30"/>
      <c r="B447" s="11" t="s">
        <v>4041</v>
      </c>
      <c r="C447" s="11" t="s">
        <v>4042</v>
      </c>
      <c r="D447" s="12" t="s">
        <v>4043</v>
      </c>
      <c r="E447" s="11" t="s">
        <v>2001</v>
      </c>
      <c r="F447" s="10" t="s">
        <v>4044</v>
      </c>
      <c r="G447" s="9" t="s">
        <v>2</v>
      </c>
      <c r="H447" s="31">
        <v>130</v>
      </c>
      <c r="I447" s="35" t="str">
        <f t="shared" si="6"/>
        <v>點選以開啟簡介</v>
      </c>
    </row>
    <row r="448" spans="1:9" s="8" customFormat="1" ht="50.1" customHeight="1" x14ac:dyDescent="0.3">
      <c r="A448" s="30"/>
      <c r="B448" s="11" t="s">
        <v>12228</v>
      </c>
      <c r="C448" s="11" t="s">
        <v>12227</v>
      </c>
      <c r="D448" s="12" t="s">
        <v>12226</v>
      </c>
      <c r="E448" s="11" t="s">
        <v>11355</v>
      </c>
      <c r="F448" s="10" t="s">
        <v>12225</v>
      </c>
      <c r="G448" s="9" t="s">
        <v>2</v>
      </c>
      <c r="H448" s="31">
        <v>135</v>
      </c>
      <c r="I448" s="35" t="str">
        <f t="shared" si="6"/>
        <v>點選以開啟簡介</v>
      </c>
    </row>
    <row r="449" spans="1:9" s="8" customFormat="1" ht="50.1" customHeight="1" x14ac:dyDescent="0.3">
      <c r="A449" s="30"/>
      <c r="B449" s="11" t="s">
        <v>8919</v>
      </c>
      <c r="C449" s="11" t="s">
        <v>8918</v>
      </c>
      <c r="D449" s="12" t="s">
        <v>8917</v>
      </c>
      <c r="E449" s="11" t="s">
        <v>6242</v>
      </c>
      <c r="F449" s="10" t="s">
        <v>8916</v>
      </c>
      <c r="G449" s="9" t="s">
        <v>2</v>
      </c>
      <c r="H449" s="31">
        <v>36.99</v>
      </c>
      <c r="I449" s="35" t="str">
        <f t="shared" si="6"/>
        <v>點選以開啟簡介</v>
      </c>
    </row>
    <row r="450" spans="1:9" s="8" customFormat="1" ht="50.1" customHeight="1" x14ac:dyDescent="0.3">
      <c r="A450" s="30"/>
      <c r="B450" s="11" t="s">
        <v>12152</v>
      </c>
      <c r="C450" s="11" t="s">
        <v>12151</v>
      </c>
      <c r="D450" s="12" t="s">
        <v>12150</v>
      </c>
      <c r="E450" s="11" t="s">
        <v>11355</v>
      </c>
      <c r="F450" s="10" t="s">
        <v>12149</v>
      </c>
      <c r="G450" s="9" t="s">
        <v>2</v>
      </c>
      <c r="H450" s="31">
        <v>135</v>
      </c>
      <c r="I450" s="35" t="str">
        <f t="shared" si="6"/>
        <v>點選以開啟簡介</v>
      </c>
    </row>
    <row r="451" spans="1:9" s="8" customFormat="1" ht="50.1" customHeight="1" x14ac:dyDescent="0.3">
      <c r="A451" s="30"/>
      <c r="B451" s="11" t="s">
        <v>4045</v>
      </c>
      <c r="C451" s="11" t="s">
        <v>9704</v>
      </c>
      <c r="D451" s="12" t="s">
        <v>9705</v>
      </c>
      <c r="E451" s="11" t="s">
        <v>6242</v>
      </c>
      <c r="F451" s="10" t="s">
        <v>9706</v>
      </c>
      <c r="G451" s="9" t="s">
        <v>2</v>
      </c>
      <c r="H451" s="31">
        <v>39.99</v>
      </c>
      <c r="I451" s="35" t="str">
        <f t="shared" si="6"/>
        <v>點選以開啟簡介</v>
      </c>
    </row>
    <row r="452" spans="1:9" s="8" customFormat="1" ht="50.1" customHeight="1" x14ac:dyDescent="0.3">
      <c r="A452" s="30"/>
      <c r="B452" s="11" t="s">
        <v>4045</v>
      </c>
      <c r="C452" s="11" t="s">
        <v>4046</v>
      </c>
      <c r="D452" s="12" t="s">
        <v>4047</v>
      </c>
      <c r="E452" s="11" t="s">
        <v>2001</v>
      </c>
      <c r="F452" s="10" t="s">
        <v>4048</v>
      </c>
      <c r="G452" s="9" t="s">
        <v>2</v>
      </c>
      <c r="H452" s="31">
        <v>130</v>
      </c>
      <c r="I452" s="35" t="str">
        <f t="shared" si="6"/>
        <v>點選以開啟簡介</v>
      </c>
    </row>
    <row r="453" spans="1:9" s="8" customFormat="1" ht="50.1" customHeight="1" x14ac:dyDescent="0.3">
      <c r="A453" s="30"/>
      <c r="B453" s="11" t="s">
        <v>2284</v>
      </c>
      <c r="C453" s="11" t="s">
        <v>2283</v>
      </c>
      <c r="D453" s="12" t="s">
        <v>2282</v>
      </c>
      <c r="E453" s="11" t="s">
        <v>6242</v>
      </c>
      <c r="F453" s="10" t="s">
        <v>10035</v>
      </c>
      <c r="G453" s="9" t="s">
        <v>2</v>
      </c>
      <c r="H453" s="31">
        <v>36.99</v>
      </c>
      <c r="I453" s="35" t="str">
        <f t="shared" si="6"/>
        <v>點選以開啟簡介</v>
      </c>
    </row>
    <row r="454" spans="1:9" s="8" customFormat="1" ht="50.1" customHeight="1" x14ac:dyDescent="0.3">
      <c r="A454" s="30"/>
      <c r="B454" s="11" t="s">
        <v>9039</v>
      </c>
      <c r="C454" s="11" t="s">
        <v>9038</v>
      </c>
      <c r="D454" s="12" t="s">
        <v>1857</v>
      </c>
      <c r="E454" s="11" t="s">
        <v>6242</v>
      </c>
      <c r="F454" s="10" t="s">
        <v>9037</v>
      </c>
      <c r="G454" s="9" t="s">
        <v>2</v>
      </c>
      <c r="H454" s="31">
        <v>30</v>
      </c>
      <c r="I454" s="35" t="str">
        <f t="shared" si="6"/>
        <v>點選以開啟簡介</v>
      </c>
    </row>
    <row r="455" spans="1:9" s="8" customFormat="1" ht="50.1" customHeight="1" x14ac:dyDescent="0.3">
      <c r="A455" s="30"/>
      <c r="B455" s="11" t="s">
        <v>9039</v>
      </c>
      <c r="C455" s="11" t="s">
        <v>10621</v>
      </c>
      <c r="D455" s="12" t="s">
        <v>10622</v>
      </c>
      <c r="E455" s="11" t="s">
        <v>6242</v>
      </c>
      <c r="F455" s="10" t="s">
        <v>10623</v>
      </c>
      <c r="G455" s="9" t="s">
        <v>2</v>
      </c>
      <c r="H455" s="31">
        <v>82.99</v>
      </c>
      <c r="I455" s="35" t="str">
        <f t="shared" si="6"/>
        <v>點選以開啟簡介</v>
      </c>
    </row>
    <row r="456" spans="1:9" s="8" customFormat="1" ht="50.1" customHeight="1" x14ac:dyDescent="0.3">
      <c r="A456" s="30"/>
      <c r="B456" s="11" t="s">
        <v>10133</v>
      </c>
      <c r="C456" s="11" t="s">
        <v>10134</v>
      </c>
      <c r="D456" s="12" t="s">
        <v>10135</v>
      </c>
      <c r="E456" s="11" t="s">
        <v>6242</v>
      </c>
      <c r="F456" s="10" t="s">
        <v>10136</v>
      </c>
      <c r="G456" s="9" t="s">
        <v>2</v>
      </c>
      <c r="H456" s="31">
        <v>140</v>
      </c>
      <c r="I456" s="35" t="str">
        <f t="shared" si="6"/>
        <v>點選以開啟簡介</v>
      </c>
    </row>
    <row r="457" spans="1:9" s="8" customFormat="1" ht="50.1" customHeight="1" x14ac:dyDescent="0.3">
      <c r="A457" s="30"/>
      <c r="B457" s="11" t="s">
        <v>12178</v>
      </c>
      <c r="C457" s="11" t="s">
        <v>12177</v>
      </c>
      <c r="D457" s="12" t="s">
        <v>12176</v>
      </c>
      <c r="E457" s="11" t="s">
        <v>11355</v>
      </c>
      <c r="F457" s="10" t="s">
        <v>12175</v>
      </c>
      <c r="G457" s="9" t="s">
        <v>2</v>
      </c>
      <c r="H457" s="31">
        <v>38.99</v>
      </c>
      <c r="I457" s="35" t="str">
        <f t="shared" si="6"/>
        <v>點選以開啟簡介</v>
      </c>
    </row>
    <row r="458" spans="1:9" s="8" customFormat="1" ht="50.1" customHeight="1" x14ac:dyDescent="0.3">
      <c r="A458" s="30"/>
      <c r="B458" s="11" t="s">
        <v>11083</v>
      </c>
      <c r="C458" s="11" t="s">
        <v>11084</v>
      </c>
      <c r="D458" s="12" t="s">
        <v>11085</v>
      </c>
      <c r="E458" s="11" t="s">
        <v>6242</v>
      </c>
      <c r="F458" s="10" t="s">
        <v>11086</v>
      </c>
      <c r="G458" s="9" t="s">
        <v>6</v>
      </c>
      <c r="H458" s="31">
        <v>149.99</v>
      </c>
      <c r="I458" s="35" t="str">
        <f t="shared" si="6"/>
        <v>點選以開啟簡介</v>
      </c>
    </row>
    <row r="459" spans="1:9" s="8" customFormat="1" ht="50.1" customHeight="1" x14ac:dyDescent="0.3">
      <c r="A459" s="30"/>
      <c r="B459" s="11" t="s">
        <v>39</v>
      </c>
      <c r="C459" s="11" t="s">
        <v>8740</v>
      </c>
      <c r="D459" s="12" t="s">
        <v>8739</v>
      </c>
      <c r="E459" s="11" t="s">
        <v>6242</v>
      </c>
      <c r="F459" s="10" t="s">
        <v>8738</v>
      </c>
      <c r="G459" s="9" t="s">
        <v>0</v>
      </c>
      <c r="H459" s="31">
        <v>98</v>
      </c>
      <c r="I459" s="35" t="str">
        <f t="shared" si="6"/>
        <v>點選以開啟簡介</v>
      </c>
    </row>
    <row r="460" spans="1:9" s="8" customFormat="1" ht="50.1" customHeight="1" x14ac:dyDescent="0.3">
      <c r="A460" s="30"/>
      <c r="B460" s="11" t="s">
        <v>2198</v>
      </c>
      <c r="C460" s="11" t="s">
        <v>11786</v>
      </c>
      <c r="D460" s="12" t="s">
        <v>11785</v>
      </c>
      <c r="E460" s="11" t="s">
        <v>11355</v>
      </c>
      <c r="F460" s="10" t="s">
        <v>11784</v>
      </c>
      <c r="G460" s="9" t="s">
        <v>0</v>
      </c>
      <c r="H460" s="31">
        <v>88</v>
      </c>
      <c r="I460" s="35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30"/>
      <c r="B461" s="11" t="s">
        <v>2198</v>
      </c>
      <c r="C461" s="11" t="s">
        <v>8846</v>
      </c>
      <c r="D461" s="12" t="s">
        <v>8948</v>
      </c>
      <c r="E461" s="11" t="s">
        <v>6242</v>
      </c>
      <c r="F461" s="10" t="s">
        <v>8947</v>
      </c>
      <c r="G461" s="9" t="s">
        <v>0</v>
      </c>
      <c r="H461" s="31">
        <v>78</v>
      </c>
      <c r="I461" s="35" t="str">
        <f t="shared" si="7"/>
        <v>點選以開啟簡介</v>
      </c>
    </row>
    <row r="462" spans="1:9" s="8" customFormat="1" ht="50.1" customHeight="1" x14ac:dyDescent="0.3">
      <c r="A462" s="30"/>
      <c r="B462" s="11" t="s">
        <v>2198</v>
      </c>
      <c r="C462" s="11" t="s">
        <v>8846</v>
      </c>
      <c r="D462" s="12" t="s">
        <v>8845</v>
      </c>
      <c r="E462" s="11" t="s">
        <v>6242</v>
      </c>
      <c r="F462" s="10" t="s">
        <v>8844</v>
      </c>
      <c r="G462" s="9" t="s">
        <v>0</v>
      </c>
      <c r="H462" s="31">
        <v>88</v>
      </c>
      <c r="I462" s="35" t="str">
        <f t="shared" si="7"/>
        <v>點選以開啟簡介</v>
      </c>
    </row>
    <row r="463" spans="1:9" s="8" customFormat="1" ht="50.1" customHeight="1" x14ac:dyDescent="0.3">
      <c r="A463" s="30"/>
      <c r="B463" s="11" t="s">
        <v>918</v>
      </c>
      <c r="C463" s="11" t="s">
        <v>8616</v>
      </c>
      <c r="D463" s="12" t="s">
        <v>8615</v>
      </c>
      <c r="E463" s="11" t="s">
        <v>6242</v>
      </c>
      <c r="F463" s="10" t="s">
        <v>8614</v>
      </c>
      <c r="G463" s="9" t="s">
        <v>0</v>
      </c>
      <c r="H463" s="31">
        <v>165</v>
      </c>
      <c r="I463" s="35" t="str">
        <f t="shared" si="7"/>
        <v>點選以開啟簡介</v>
      </c>
    </row>
    <row r="464" spans="1:9" s="8" customFormat="1" ht="50.1" customHeight="1" x14ac:dyDescent="0.3">
      <c r="A464" s="30"/>
      <c r="B464" s="11" t="s">
        <v>4049</v>
      </c>
      <c r="C464" s="11" t="s">
        <v>4050</v>
      </c>
      <c r="D464" s="12" t="s">
        <v>4051</v>
      </c>
      <c r="E464" s="11" t="s">
        <v>2001</v>
      </c>
      <c r="F464" s="10" t="s">
        <v>4052</v>
      </c>
      <c r="G464" s="9" t="s">
        <v>2</v>
      </c>
      <c r="H464" s="31">
        <v>110</v>
      </c>
      <c r="I464" s="35" t="str">
        <f t="shared" si="7"/>
        <v>點選以開啟簡介</v>
      </c>
    </row>
    <row r="465" spans="1:9" s="8" customFormat="1" ht="50.1" customHeight="1" x14ac:dyDescent="0.3">
      <c r="A465" s="30"/>
      <c r="B465" s="11" t="s">
        <v>2707</v>
      </c>
      <c r="C465" s="11" t="s">
        <v>2706</v>
      </c>
      <c r="D465" s="12" t="s">
        <v>4053</v>
      </c>
      <c r="E465" s="11" t="s">
        <v>2001</v>
      </c>
      <c r="F465" s="10" t="s">
        <v>2705</v>
      </c>
      <c r="G465" s="9" t="s">
        <v>2</v>
      </c>
      <c r="H465" s="31">
        <v>130</v>
      </c>
      <c r="I465" s="35" t="str">
        <f t="shared" si="7"/>
        <v>點選以開啟簡介</v>
      </c>
    </row>
    <row r="466" spans="1:9" s="8" customFormat="1" ht="50.1" customHeight="1" x14ac:dyDescent="0.3">
      <c r="A466" s="30"/>
      <c r="B466" s="11" t="s">
        <v>10230</v>
      </c>
      <c r="C466" s="11" t="s">
        <v>10231</v>
      </c>
      <c r="D466" s="12" t="s">
        <v>2704</v>
      </c>
      <c r="E466" s="11" t="s">
        <v>11355</v>
      </c>
      <c r="F466" s="10" t="s">
        <v>10232</v>
      </c>
      <c r="G466" s="9" t="s">
        <v>2</v>
      </c>
      <c r="H466" s="31">
        <v>44.99</v>
      </c>
      <c r="I466" s="35" t="str">
        <f t="shared" si="7"/>
        <v>點選以開啟簡介</v>
      </c>
    </row>
    <row r="467" spans="1:9" s="8" customFormat="1" ht="50.1" customHeight="1" x14ac:dyDescent="0.3">
      <c r="A467" s="30"/>
      <c r="B467" s="11" t="s">
        <v>10126</v>
      </c>
      <c r="C467" s="11" t="s">
        <v>12095</v>
      </c>
      <c r="D467" s="12" t="s">
        <v>12094</v>
      </c>
      <c r="E467" s="11" t="s">
        <v>11355</v>
      </c>
      <c r="F467" s="10" t="s">
        <v>12093</v>
      </c>
      <c r="G467" s="9" t="s">
        <v>2</v>
      </c>
      <c r="H467" s="31">
        <v>135</v>
      </c>
      <c r="I467" s="35" t="str">
        <f t="shared" si="7"/>
        <v>點選以開啟簡介</v>
      </c>
    </row>
    <row r="468" spans="1:9" s="8" customFormat="1" ht="50.1" customHeight="1" x14ac:dyDescent="0.3">
      <c r="A468" s="30"/>
      <c r="B468" s="11" t="s">
        <v>10126</v>
      </c>
      <c r="C468" s="11" t="s">
        <v>12170</v>
      </c>
      <c r="D468" s="12" t="s">
        <v>12169</v>
      </c>
      <c r="E468" s="11" t="s">
        <v>11355</v>
      </c>
      <c r="F468" s="10" t="s">
        <v>12168</v>
      </c>
      <c r="G468" s="9" t="s">
        <v>2</v>
      </c>
      <c r="H468" s="31">
        <v>215</v>
      </c>
      <c r="I468" s="35" t="str">
        <f t="shared" si="7"/>
        <v>點選以開啟簡介</v>
      </c>
    </row>
    <row r="469" spans="1:9" s="8" customFormat="1" ht="50.1" customHeight="1" x14ac:dyDescent="0.3">
      <c r="A469" s="30"/>
      <c r="B469" s="11" t="s">
        <v>10126</v>
      </c>
      <c r="C469" s="11" t="s">
        <v>12208</v>
      </c>
      <c r="D469" s="12" t="s">
        <v>12207</v>
      </c>
      <c r="E469" s="11" t="s">
        <v>6242</v>
      </c>
      <c r="F469" s="10" t="s">
        <v>12206</v>
      </c>
      <c r="G469" s="9" t="s">
        <v>2</v>
      </c>
      <c r="H469" s="31">
        <v>120</v>
      </c>
      <c r="I469" s="35" t="str">
        <f t="shared" si="7"/>
        <v>點選以開啟簡介</v>
      </c>
    </row>
    <row r="470" spans="1:9" s="8" customFormat="1" ht="50.1" customHeight="1" x14ac:dyDescent="0.3">
      <c r="A470" s="30"/>
      <c r="B470" s="11" t="s">
        <v>10126</v>
      </c>
      <c r="C470" s="11" t="s">
        <v>10171</v>
      </c>
      <c r="D470" s="12" t="s">
        <v>10172</v>
      </c>
      <c r="E470" s="11" t="s">
        <v>6242</v>
      </c>
      <c r="F470" s="10" t="s">
        <v>10173</v>
      </c>
      <c r="G470" s="9" t="s">
        <v>2</v>
      </c>
      <c r="H470" s="31">
        <v>135</v>
      </c>
      <c r="I470" s="35" t="str">
        <f t="shared" si="7"/>
        <v>點選以開啟簡介</v>
      </c>
    </row>
    <row r="471" spans="1:9" s="8" customFormat="1" ht="50.1" customHeight="1" x14ac:dyDescent="0.3">
      <c r="A471" s="30"/>
      <c r="B471" s="11" t="s">
        <v>10126</v>
      </c>
      <c r="C471" s="11" t="s">
        <v>10458</v>
      </c>
      <c r="D471" s="12" t="s">
        <v>10459</v>
      </c>
      <c r="E471" s="11" t="s">
        <v>6242</v>
      </c>
      <c r="F471" s="10" t="s">
        <v>10460</v>
      </c>
      <c r="G471" s="9" t="s">
        <v>2</v>
      </c>
      <c r="H471" s="31">
        <v>130</v>
      </c>
      <c r="I471" s="35" t="str">
        <f t="shared" si="7"/>
        <v>點選以開啟簡介</v>
      </c>
    </row>
    <row r="472" spans="1:9" s="8" customFormat="1" ht="50.1" customHeight="1" x14ac:dyDescent="0.3">
      <c r="A472" s="30"/>
      <c r="B472" s="11" t="s">
        <v>10126</v>
      </c>
      <c r="C472" s="11" t="s">
        <v>10127</v>
      </c>
      <c r="D472" s="12" t="s">
        <v>10128</v>
      </c>
      <c r="E472" s="11" t="s">
        <v>6242</v>
      </c>
      <c r="F472" s="10" t="s">
        <v>10129</v>
      </c>
      <c r="G472" s="9" t="s">
        <v>2</v>
      </c>
      <c r="H472" s="31">
        <v>39.99</v>
      </c>
      <c r="I472" s="35" t="str">
        <f t="shared" si="7"/>
        <v>點選以開啟簡介</v>
      </c>
    </row>
    <row r="473" spans="1:9" s="8" customFormat="1" ht="50.1" customHeight="1" x14ac:dyDescent="0.3">
      <c r="A473" s="30"/>
      <c r="B473" s="11" t="s">
        <v>11135</v>
      </c>
      <c r="C473" s="11" t="s">
        <v>11136</v>
      </c>
      <c r="D473" s="12" t="s">
        <v>11137</v>
      </c>
      <c r="E473" s="11" t="s">
        <v>6242</v>
      </c>
      <c r="F473" s="10" t="s">
        <v>11138</v>
      </c>
      <c r="G473" s="9" t="s">
        <v>6</v>
      </c>
      <c r="H473" s="31">
        <v>159.99</v>
      </c>
      <c r="I473" s="35" t="str">
        <f t="shared" si="7"/>
        <v>點選以開啟簡介</v>
      </c>
    </row>
    <row r="474" spans="1:9" s="8" customFormat="1" ht="50.1" customHeight="1" x14ac:dyDescent="0.3">
      <c r="A474" s="30"/>
      <c r="B474" s="11" t="s">
        <v>11155</v>
      </c>
      <c r="C474" s="11" t="s">
        <v>11156</v>
      </c>
      <c r="D474" s="12" t="s">
        <v>11157</v>
      </c>
      <c r="E474" s="11" t="s">
        <v>6242</v>
      </c>
      <c r="F474" s="10" t="s">
        <v>11158</v>
      </c>
      <c r="G474" s="9" t="s">
        <v>6</v>
      </c>
      <c r="H474" s="31">
        <v>139.99</v>
      </c>
      <c r="I474" s="35" t="str">
        <f t="shared" si="7"/>
        <v>點選以開啟簡介</v>
      </c>
    </row>
    <row r="475" spans="1:9" s="8" customFormat="1" ht="50.1" customHeight="1" x14ac:dyDescent="0.3">
      <c r="A475" s="30"/>
      <c r="B475" s="11" t="s">
        <v>3541</v>
      </c>
      <c r="C475" s="11" t="s">
        <v>4055</v>
      </c>
      <c r="D475" s="12" t="s">
        <v>4056</v>
      </c>
      <c r="E475" s="11" t="s">
        <v>2001</v>
      </c>
      <c r="F475" s="10" t="s">
        <v>4057</v>
      </c>
      <c r="G475" s="9" t="s">
        <v>0</v>
      </c>
      <c r="H475" s="31">
        <v>240</v>
      </c>
      <c r="I475" s="35" t="str">
        <f t="shared" si="7"/>
        <v>點選以開啟簡介</v>
      </c>
    </row>
    <row r="476" spans="1:9" s="8" customFormat="1" ht="50.1" customHeight="1" x14ac:dyDescent="0.3">
      <c r="A476" s="30"/>
      <c r="B476" s="11" t="s">
        <v>11798</v>
      </c>
      <c r="C476" s="11" t="s">
        <v>11797</v>
      </c>
      <c r="D476" s="12" t="s">
        <v>11796</v>
      </c>
      <c r="E476" s="11" t="s">
        <v>11355</v>
      </c>
      <c r="F476" s="10" t="s">
        <v>11795</v>
      </c>
      <c r="G476" s="9" t="s">
        <v>2</v>
      </c>
      <c r="H476" s="31">
        <v>107</v>
      </c>
      <c r="I476" s="35" t="str">
        <f t="shared" si="7"/>
        <v>點選以開啟簡介</v>
      </c>
    </row>
    <row r="477" spans="1:9" s="8" customFormat="1" ht="50.1" customHeight="1" x14ac:dyDescent="0.3">
      <c r="A477" s="30"/>
      <c r="B477" s="11" t="s">
        <v>99</v>
      </c>
      <c r="C477" s="11" t="s">
        <v>9207</v>
      </c>
      <c r="D477" s="12" t="s">
        <v>9209</v>
      </c>
      <c r="E477" s="11" t="s">
        <v>6242</v>
      </c>
      <c r="F477" s="10" t="s">
        <v>9208</v>
      </c>
      <c r="G477" s="9" t="s">
        <v>2</v>
      </c>
      <c r="H477" s="31">
        <v>26.99</v>
      </c>
      <c r="I477" s="35" t="str">
        <f t="shared" si="7"/>
        <v>點選以開啟簡介</v>
      </c>
    </row>
    <row r="478" spans="1:9" s="8" customFormat="1" ht="50.1" customHeight="1" x14ac:dyDescent="0.3">
      <c r="A478" s="30"/>
      <c r="B478" s="11" t="s">
        <v>99</v>
      </c>
      <c r="C478" s="11" t="s">
        <v>9207</v>
      </c>
      <c r="D478" s="12" t="s">
        <v>9206</v>
      </c>
      <c r="E478" s="11" t="s">
        <v>6242</v>
      </c>
      <c r="F478" s="10" t="s">
        <v>9205</v>
      </c>
      <c r="G478" s="9" t="s">
        <v>2</v>
      </c>
      <c r="H478" s="31">
        <v>26.99</v>
      </c>
      <c r="I478" s="35" t="str">
        <f t="shared" si="7"/>
        <v>點選以開啟簡介</v>
      </c>
    </row>
    <row r="479" spans="1:9" s="8" customFormat="1" ht="50.1" customHeight="1" x14ac:dyDescent="0.3">
      <c r="A479" s="30"/>
      <c r="B479" s="11" t="s">
        <v>99</v>
      </c>
      <c r="C479" s="11" t="s">
        <v>2340</v>
      </c>
      <c r="D479" s="12" t="s">
        <v>10853</v>
      </c>
      <c r="E479" s="11" t="s">
        <v>6242</v>
      </c>
      <c r="F479" s="10" t="s">
        <v>10854</v>
      </c>
      <c r="G479" s="9" t="s">
        <v>2</v>
      </c>
      <c r="H479" s="31">
        <v>32.5</v>
      </c>
      <c r="I479" s="35" t="str">
        <f t="shared" si="7"/>
        <v>點選以開啟簡介</v>
      </c>
    </row>
    <row r="480" spans="1:9" s="8" customFormat="1" ht="50.1" customHeight="1" x14ac:dyDescent="0.3">
      <c r="A480" s="30"/>
      <c r="B480" s="11" t="s">
        <v>99</v>
      </c>
      <c r="C480" s="11" t="s">
        <v>2340</v>
      </c>
      <c r="D480" s="12" t="s">
        <v>10855</v>
      </c>
      <c r="E480" s="11" t="s">
        <v>6242</v>
      </c>
      <c r="F480" s="10" t="s">
        <v>10856</v>
      </c>
      <c r="G480" s="9" t="s">
        <v>2</v>
      </c>
      <c r="H480" s="31">
        <v>35</v>
      </c>
      <c r="I480" s="35" t="str">
        <f t="shared" si="7"/>
        <v>點選以開啟簡介</v>
      </c>
    </row>
    <row r="481" spans="1:9" s="8" customFormat="1" ht="50.1" customHeight="1" x14ac:dyDescent="0.3">
      <c r="A481" s="30"/>
      <c r="B481" s="11" t="s">
        <v>4058</v>
      </c>
      <c r="C481" s="11" t="s">
        <v>915</v>
      </c>
      <c r="D481" s="12" t="s">
        <v>4059</v>
      </c>
      <c r="E481" s="11" t="s">
        <v>2001</v>
      </c>
      <c r="F481" s="10" t="s">
        <v>4060</v>
      </c>
      <c r="G481" s="9" t="s">
        <v>2</v>
      </c>
      <c r="H481" s="31">
        <v>85</v>
      </c>
      <c r="I481" s="35" t="str">
        <f t="shared" si="7"/>
        <v>點選以開啟簡介</v>
      </c>
    </row>
    <row r="482" spans="1:9" s="8" customFormat="1" ht="50.1" customHeight="1" x14ac:dyDescent="0.3">
      <c r="A482" s="30"/>
      <c r="B482" s="11" t="s">
        <v>11986</v>
      </c>
      <c r="C482" s="11" t="s">
        <v>11985</v>
      </c>
      <c r="D482" s="12" t="s">
        <v>11984</v>
      </c>
      <c r="E482" s="11" t="s">
        <v>11355</v>
      </c>
      <c r="F482" s="10" t="s">
        <v>11983</v>
      </c>
      <c r="G482" s="9" t="s">
        <v>2</v>
      </c>
      <c r="H482" s="31">
        <v>165</v>
      </c>
      <c r="I482" s="35" t="str">
        <f t="shared" si="7"/>
        <v>點選以開啟簡介</v>
      </c>
    </row>
    <row r="483" spans="1:9" s="8" customFormat="1" ht="50.1" customHeight="1" x14ac:dyDescent="0.3">
      <c r="A483" s="30"/>
      <c r="B483" s="11" t="s">
        <v>4061</v>
      </c>
      <c r="C483" s="11" t="s">
        <v>4062</v>
      </c>
      <c r="D483" s="12" t="s">
        <v>4063</v>
      </c>
      <c r="E483" s="11" t="s">
        <v>2001</v>
      </c>
      <c r="F483" s="10" t="s">
        <v>4064</v>
      </c>
      <c r="G483" s="9" t="s">
        <v>2</v>
      </c>
      <c r="H483" s="31">
        <v>100</v>
      </c>
      <c r="I483" s="35" t="str">
        <f t="shared" si="7"/>
        <v>點選以開啟簡介</v>
      </c>
    </row>
    <row r="484" spans="1:9" s="8" customFormat="1" ht="50.1" customHeight="1" x14ac:dyDescent="0.3">
      <c r="A484" s="30"/>
      <c r="B484" s="11" t="s">
        <v>4065</v>
      </c>
      <c r="C484" s="11" t="s">
        <v>4066</v>
      </c>
      <c r="D484" s="12" t="s">
        <v>4067</v>
      </c>
      <c r="E484" s="11" t="s">
        <v>2001</v>
      </c>
      <c r="F484" s="10" t="s">
        <v>4068</v>
      </c>
      <c r="G484" s="9" t="s">
        <v>2</v>
      </c>
      <c r="H484" s="31">
        <v>210</v>
      </c>
      <c r="I484" s="35" t="str">
        <f t="shared" si="7"/>
        <v>點選以開啟簡介</v>
      </c>
    </row>
    <row r="485" spans="1:9" s="8" customFormat="1" ht="50.1" customHeight="1" x14ac:dyDescent="0.3">
      <c r="A485" s="30"/>
      <c r="B485" s="11" t="s">
        <v>12069</v>
      </c>
      <c r="C485" s="11" t="s">
        <v>12068</v>
      </c>
      <c r="D485" s="12" t="s">
        <v>12067</v>
      </c>
      <c r="E485" s="11" t="s">
        <v>11355</v>
      </c>
      <c r="F485" s="10" t="s">
        <v>12066</v>
      </c>
      <c r="G485" s="9" t="s">
        <v>2</v>
      </c>
      <c r="H485" s="31">
        <v>85</v>
      </c>
      <c r="I485" s="35" t="str">
        <f t="shared" si="7"/>
        <v>點選以開啟簡介</v>
      </c>
    </row>
    <row r="486" spans="1:9" s="8" customFormat="1" ht="50.1" customHeight="1" x14ac:dyDescent="0.3">
      <c r="A486" s="30"/>
      <c r="B486" s="11" t="s">
        <v>11028</v>
      </c>
      <c r="C486" s="11" t="s">
        <v>11029</v>
      </c>
      <c r="D486" s="12" t="s">
        <v>11030</v>
      </c>
      <c r="E486" s="11" t="s">
        <v>6242</v>
      </c>
      <c r="F486" s="10" t="s">
        <v>11031</v>
      </c>
      <c r="G486" s="9" t="s">
        <v>2</v>
      </c>
      <c r="H486" s="31">
        <v>95</v>
      </c>
      <c r="I486" s="35" t="str">
        <f t="shared" si="7"/>
        <v>點選以開啟簡介</v>
      </c>
    </row>
    <row r="487" spans="1:9" s="8" customFormat="1" ht="50.1" customHeight="1" x14ac:dyDescent="0.3">
      <c r="A487" s="30"/>
      <c r="B487" s="11" t="s">
        <v>10840</v>
      </c>
      <c r="C487" s="11" t="s">
        <v>10841</v>
      </c>
      <c r="D487" s="12" t="s">
        <v>10842</v>
      </c>
      <c r="E487" s="11" t="s">
        <v>6242</v>
      </c>
      <c r="F487" s="10" t="s">
        <v>10843</v>
      </c>
      <c r="G487" s="9" t="s">
        <v>2</v>
      </c>
      <c r="H487" s="31">
        <v>105</v>
      </c>
      <c r="I487" s="35" t="str">
        <f t="shared" si="7"/>
        <v>點選以開啟簡介</v>
      </c>
    </row>
    <row r="488" spans="1:9" s="8" customFormat="1" ht="50.1" customHeight="1" x14ac:dyDescent="0.3">
      <c r="A488" s="30"/>
      <c r="B488" s="11" t="s">
        <v>4069</v>
      </c>
      <c r="C488" s="11" t="s">
        <v>4070</v>
      </c>
      <c r="D488" s="12" t="s">
        <v>4071</v>
      </c>
      <c r="E488" s="11" t="s">
        <v>2001</v>
      </c>
      <c r="F488" s="10" t="s">
        <v>4072</v>
      </c>
      <c r="G488" s="9" t="s">
        <v>2</v>
      </c>
      <c r="H488" s="31">
        <v>80</v>
      </c>
      <c r="I488" s="35" t="str">
        <f t="shared" si="7"/>
        <v>點選以開啟簡介</v>
      </c>
    </row>
    <row r="489" spans="1:9" s="8" customFormat="1" ht="50.1" customHeight="1" x14ac:dyDescent="0.3">
      <c r="A489" s="30"/>
      <c r="B489" s="11" t="s">
        <v>12073</v>
      </c>
      <c r="C489" s="11" t="s">
        <v>12072</v>
      </c>
      <c r="D489" s="12" t="s">
        <v>12071</v>
      </c>
      <c r="E489" s="11" t="s">
        <v>11355</v>
      </c>
      <c r="F489" s="10" t="s">
        <v>12070</v>
      </c>
      <c r="G489" s="9" t="s">
        <v>2</v>
      </c>
      <c r="H489" s="31">
        <v>100</v>
      </c>
      <c r="I489" s="35" t="str">
        <f t="shared" si="7"/>
        <v>點選以開啟簡介</v>
      </c>
    </row>
    <row r="490" spans="1:9" s="8" customFormat="1" ht="50.1" customHeight="1" x14ac:dyDescent="0.3">
      <c r="A490" s="30"/>
      <c r="B490" s="11" t="s">
        <v>98</v>
      </c>
      <c r="C490" s="11" t="s">
        <v>9033</v>
      </c>
      <c r="D490" s="12" t="s">
        <v>9032</v>
      </c>
      <c r="E490" s="11" t="s">
        <v>6242</v>
      </c>
      <c r="F490" s="10" t="s">
        <v>9031</v>
      </c>
      <c r="G490" s="9" t="s">
        <v>0</v>
      </c>
      <c r="H490" s="31">
        <v>49.95</v>
      </c>
      <c r="I490" s="35" t="str">
        <f t="shared" si="7"/>
        <v>點選以開啟簡介</v>
      </c>
    </row>
    <row r="491" spans="1:9" s="8" customFormat="1" ht="50.1" customHeight="1" x14ac:dyDescent="0.3">
      <c r="A491" s="30"/>
      <c r="B491" s="11" t="s">
        <v>12057</v>
      </c>
      <c r="C491" s="11" t="s">
        <v>12056</v>
      </c>
      <c r="D491" s="12" t="s">
        <v>12055</v>
      </c>
      <c r="E491" s="11" t="s">
        <v>11355</v>
      </c>
      <c r="F491" s="10" t="s">
        <v>12054</v>
      </c>
      <c r="G491" s="9" t="s">
        <v>0</v>
      </c>
      <c r="H491" s="31">
        <v>71.95</v>
      </c>
      <c r="I491" s="35" t="str">
        <f t="shared" si="7"/>
        <v>點選以開啟簡介</v>
      </c>
    </row>
    <row r="492" spans="1:9" s="8" customFormat="1" ht="50.1" customHeight="1" x14ac:dyDescent="0.3">
      <c r="A492" s="30"/>
      <c r="B492" s="11" t="s">
        <v>97</v>
      </c>
      <c r="C492" s="11" t="s">
        <v>12029</v>
      </c>
      <c r="D492" s="12" t="s">
        <v>12028</v>
      </c>
      <c r="E492" s="11" t="s">
        <v>11355</v>
      </c>
      <c r="F492" s="10" t="s">
        <v>12027</v>
      </c>
      <c r="G492" s="9" t="s">
        <v>0</v>
      </c>
      <c r="H492" s="31">
        <v>75</v>
      </c>
      <c r="I492" s="35" t="str">
        <f t="shared" si="7"/>
        <v>點選以開啟簡介</v>
      </c>
    </row>
    <row r="493" spans="1:9" s="8" customFormat="1" ht="50.1" customHeight="1" x14ac:dyDescent="0.3">
      <c r="A493" s="30"/>
      <c r="B493" s="11" t="s">
        <v>97</v>
      </c>
      <c r="C493" s="11" t="s">
        <v>9177</v>
      </c>
      <c r="D493" s="12" t="s">
        <v>9176</v>
      </c>
      <c r="E493" s="11" t="s">
        <v>6242</v>
      </c>
      <c r="F493" s="10" t="s">
        <v>9175</v>
      </c>
      <c r="G493" s="9" t="s">
        <v>0</v>
      </c>
      <c r="H493" s="31">
        <v>164.95</v>
      </c>
      <c r="I493" s="35" t="str">
        <f t="shared" si="7"/>
        <v>點選以開啟簡介</v>
      </c>
    </row>
    <row r="494" spans="1:9" s="8" customFormat="1" ht="50.1" customHeight="1" x14ac:dyDescent="0.3">
      <c r="A494" s="30"/>
      <c r="B494" s="11" t="s">
        <v>97</v>
      </c>
      <c r="C494" s="11" t="s">
        <v>8990</v>
      </c>
      <c r="D494" s="12" t="s">
        <v>13409</v>
      </c>
      <c r="E494" s="11" t="s">
        <v>6242</v>
      </c>
      <c r="F494" s="10" t="s">
        <v>8989</v>
      </c>
      <c r="G494" s="9" t="s">
        <v>0</v>
      </c>
      <c r="H494" s="31">
        <v>75</v>
      </c>
      <c r="I494" s="35" t="str">
        <f t="shared" si="7"/>
        <v>點選以開啟簡介</v>
      </c>
    </row>
    <row r="495" spans="1:9" s="8" customFormat="1" ht="50.1" customHeight="1" x14ac:dyDescent="0.3">
      <c r="A495" s="30"/>
      <c r="B495" s="11" t="s">
        <v>97</v>
      </c>
      <c r="C495" s="11" t="s">
        <v>10822</v>
      </c>
      <c r="D495" s="12" t="s">
        <v>10823</v>
      </c>
      <c r="E495" s="11" t="s">
        <v>6242</v>
      </c>
      <c r="F495" s="10" t="s">
        <v>10824</v>
      </c>
      <c r="G495" s="9" t="s">
        <v>0</v>
      </c>
      <c r="H495" s="31">
        <v>94.95</v>
      </c>
      <c r="I495" s="35" t="str">
        <f t="shared" si="7"/>
        <v>點選以開啟簡介</v>
      </c>
    </row>
    <row r="496" spans="1:9" s="8" customFormat="1" ht="50.1" customHeight="1" x14ac:dyDescent="0.3">
      <c r="A496" s="30"/>
      <c r="B496" s="11" t="s">
        <v>97</v>
      </c>
      <c r="C496" s="11" t="s">
        <v>8610</v>
      </c>
      <c r="D496" s="12" t="s">
        <v>8609</v>
      </c>
      <c r="E496" s="11" t="s">
        <v>6242</v>
      </c>
      <c r="F496" s="10" t="s">
        <v>8608</v>
      </c>
      <c r="G496" s="9" t="s">
        <v>0</v>
      </c>
      <c r="H496" s="31">
        <v>94.95</v>
      </c>
      <c r="I496" s="35" t="str">
        <f t="shared" si="7"/>
        <v>點選以開啟簡介</v>
      </c>
    </row>
    <row r="497" spans="1:9" s="8" customFormat="1" ht="50.1" customHeight="1" x14ac:dyDescent="0.3">
      <c r="A497" s="30"/>
      <c r="B497" s="11" t="s">
        <v>97</v>
      </c>
      <c r="C497" s="11" t="s">
        <v>10837</v>
      </c>
      <c r="D497" s="12" t="s">
        <v>10838</v>
      </c>
      <c r="E497" s="11" t="s">
        <v>6242</v>
      </c>
      <c r="F497" s="10" t="s">
        <v>10839</v>
      </c>
      <c r="G497" s="9" t="s">
        <v>0</v>
      </c>
      <c r="H497" s="31">
        <v>55.95</v>
      </c>
      <c r="I497" s="35" t="str">
        <f t="shared" si="7"/>
        <v>點選以開啟簡介</v>
      </c>
    </row>
    <row r="498" spans="1:9" s="8" customFormat="1" ht="50.1" customHeight="1" x14ac:dyDescent="0.3">
      <c r="A498" s="30"/>
      <c r="B498" s="11" t="s">
        <v>97</v>
      </c>
      <c r="C498" s="11" t="s">
        <v>9231</v>
      </c>
      <c r="D498" s="12" t="s">
        <v>9230</v>
      </c>
      <c r="E498" s="11" t="s">
        <v>2001</v>
      </c>
      <c r="F498" s="10" t="s">
        <v>9229</v>
      </c>
      <c r="G498" s="9" t="s">
        <v>0</v>
      </c>
      <c r="H498" s="31">
        <v>64.95</v>
      </c>
      <c r="I498" s="35" t="str">
        <f t="shared" si="7"/>
        <v>點選以開啟簡介</v>
      </c>
    </row>
    <row r="499" spans="1:9" s="8" customFormat="1" ht="50.1" customHeight="1" x14ac:dyDescent="0.3">
      <c r="A499" s="30"/>
      <c r="B499" s="11" t="s">
        <v>97</v>
      </c>
      <c r="C499" s="11" t="s">
        <v>4073</v>
      </c>
      <c r="D499" s="12" t="s">
        <v>4074</v>
      </c>
      <c r="E499" s="11" t="s">
        <v>2001</v>
      </c>
      <c r="F499" s="10" t="s">
        <v>4075</v>
      </c>
      <c r="G499" s="9" t="s">
        <v>0</v>
      </c>
      <c r="H499" s="31">
        <v>59.95</v>
      </c>
      <c r="I499" s="35" t="str">
        <f t="shared" si="7"/>
        <v>點選以開啟簡介</v>
      </c>
    </row>
    <row r="500" spans="1:9" s="8" customFormat="1" ht="50.1" customHeight="1" x14ac:dyDescent="0.3">
      <c r="A500" s="30"/>
      <c r="B500" s="11" t="s">
        <v>97</v>
      </c>
      <c r="C500" s="11" t="s">
        <v>4076</v>
      </c>
      <c r="D500" s="12" t="s">
        <v>4077</v>
      </c>
      <c r="E500" s="11" t="s">
        <v>2001</v>
      </c>
      <c r="F500" s="10" t="s">
        <v>4078</v>
      </c>
      <c r="G500" s="9" t="s">
        <v>0</v>
      </c>
      <c r="H500" s="31">
        <v>94.95</v>
      </c>
      <c r="I500" s="35" t="str">
        <f t="shared" si="7"/>
        <v>點選以開啟簡介</v>
      </c>
    </row>
    <row r="501" spans="1:9" s="8" customFormat="1" ht="50.1" customHeight="1" x14ac:dyDescent="0.3">
      <c r="A501" s="30"/>
      <c r="B501" s="11" t="s">
        <v>97</v>
      </c>
      <c r="C501" s="11" t="s">
        <v>9020</v>
      </c>
      <c r="D501" s="12" t="s">
        <v>9019</v>
      </c>
      <c r="E501" s="11" t="s">
        <v>2001</v>
      </c>
      <c r="F501" s="10" t="s">
        <v>9018</v>
      </c>
      <c r="G501" s="9" t="s">
        <v>0</v>
      </c>
      <c r="H501" s="31">
        <v>94.95</v>
      </c>
      <c r="I501" s="35" t="str">
        <f t="shared" si="7"/>
        <v>點選以開啟簡介</v>
      </c>
    </row>
    <row r="502" spans="1:9" s="8" customFormat="1" ht="50.1" customHeight="1" x14ac:dyDescent="0.3">
      <c r="A502" s="30"/>
      <c r="B502" s="11" t="s">
        <v>97</v>
      </c>
      <c r="C502" s="11" t="s">
        <v>4079</v>
      </c>
      <c r="D502" s="12" t="s">
        <v>4080</v>
      </c>
      <c r="E502" s="11" t="s">
        <v>2001</v>
      </c>
      <c r="F502" s="10" t="s">
        <v>4081</v>
      </c>
      <c r="G502" s="9" t="s">
        <v>0</v>
      </c>
      <c r="H502" s="31">
        <v>94.95</v>
      </c>
      <c r="I502" s="35" t="str">
        <f t="shared" si="7"/>
        <v>點選以開啟簡介</v>
      </c>
    </row>
    <row r="503" spans="1:9" s="8" customFormat="1" ht="50.1" customHeight="1" x14ac:dyDescent="0.3">
      <c r="A503" s="30"/>
      <c r="B503" s="11" t="s">
        <v>97</v>
      </c>
      <c r="C503" s="11" t="s">
        <v>8955</v>
      </c>
      <c r="D503" s="12" t="s">
        <v>8954</v>
      </c>
      <c r="E503" s="11" t="s">
        <v>2001</v>
      </c>
      <c r="F503" s="10" t="s">
        <v>8953</v>
      </c>
      <c r="G503" s="9" t="s">
        <v>0</v>
      </c>
      <c r="H503" s="31">
        <v>94.95</v>
      </c>
      <c r="I503" s="35" t="str">
        <f t="shared" si="7"/>
        <v>點選以開啟簡介</v>
      </c>
    </row>
    <row r="504" spans="1:9" s="8" customFormat="1" ht="50.1" customHeight="1" x14ac:dyDescent="0.3">
      <c r="A504" s="30"/>
      <c r="B504" s="11" t="s">
        <v>97</v>
      </c>
      <c r="C504" s="11" t="s">
        <v>4082</v>
      </c>
      <c r="D504" s="12" t="s">
        <v>4083</v>
      </c>
      <c r="E504" s="11" t="s">
        <v>2001</v>
      </c>
      <c r="F504" s="10" t="s">
        <v>4084</v>
      </c>
      <c r="G504" s="9" t="s">
        <v>0</v>
      </c>
      <c r="H504" s="31">
        <v>94.95</v>
      </c>
      <c r="I504" s="35" t="str">
        <f t="shared" si="7"/>
        <v>點選以開啟簡介</v>
      </c>
    </row>
    <row r="505" spans="1:9" s="8" customFormat="1" ht="50.1" customHeight="1" x14ac:dyDescent="0.3">
      <c r="A505" s="30"/>
      <c r="B505" s="11" t="s">
        <v>97</v>
      </c>
      <c r="C505" s="11" t="s">
        <v>8781</v>
      </c>
      <c r="D505" s="12" t="s">
        <v>8780</v>
      </c>
      <c r="E505" s="11" t="s">
        <v>2001</v>
      </c>
      <c r="F505" s="10" t="s">
        <v>8779</v>
      </c>
      <c r="G505" s="9" t="s">
        <v>0</v>
      </c>
      <c r="H505" s="31">
        <v>94.95</v>
      </c>
      <c r="I505" s="35" t="str">
        <f t="shared" si="7"/>
        <v>點選以開啟簡介</v>
      </c>
    </row>
    <row r="506" spans="1:9" s="8" customFormat="1" ht="50.1" customHeight="1" x14ac:dyDescent="0.3">
      <c r="A506" s="30"/>
      <c r="B506" s="11" t="s">
        <v>97</v>
      </c>
      <c r="C506" s="11" t="s">
        <v>8653</v>
      </c>
      <c r="D506" s="12" t="s">
        <v>8652</v>
      </c>
      <c r="E506" s="11" t="s">
        <v>2001</v>
      </c>
      <c r="F506" s="10" t="s">
        <v>8651</v>
      </c>
      <c r="G506" s="9" t="s">
        <v>0</v>
      </c>
      <c r="H506" s="31">
        <v>94.95</v>
      </c>
      <c r="I506" s="35" t="str">
        <f t="shared" si="7"/>
        <v>點選以開啟簡介</v>
      </c>
    </row>
    <row r="507" spans="1:9" s="8" customFormat="1" ht="50.1" customHeight="1" x14ac:dyDescent="0.3">
      <c r="A507" s="30"/>
      <c r="B507" s="11" t="s">
        <v>97</v>
      </c>
      <c r="C507" s="11" t="s">
        <v>8644</v>
      </c>
      <c r="D507" s="12" t="s">
        <v>8643</v>
      </c>
      <c r="E507" s="11" t="s">
        <v>2001</v>
      </c>
      <c r="F507" s="10" t="s">
        <v>8642</v>
      </c>
      <c r="G507" s="9" t="s">
        <v>0</v>
      </c>
      <c r="H507" s="31">
        <v>94.95</v>
      </c>
      <c r="I507" s="35" t="str">
        <f t="shared" si="7"/>
        <v>點選以開啟簡介</v>
      </c>
    </row>
    <row r="508" spans="1:9" s="8" customFormat="1" ht="50.1" customHeight="1" x14ac:dyDescent="0.3">
      <c r="A508" s="30"/>
      <c r="B508" s="11" t="s">
        <v>12053</v>
      </c>
      <c r="C508" s="11" t="s">
        <v>12052</v>
      </c>
      <c r="D508" s="12" t="s">
        <v>12051</v>
      </c>
      <c r="E508" s="11" t="s">
        <v>11355</v>
      </c>
      <c r="F508" s="10" t="s">
        <v>12050</v>
      </c>
      <c r="G508" s="9" t="s">
        <v>0</v>
      </c>
      <c r="H508" s="31">
        <v>195</v>
      </c>
      <c r="I508" s="35" t="str">
        <f t="shared" si="7"/>
        <v>點選以開啟簡介</v>
      </c>
    </row>
    <row r="509" spans="1:9" s="8" customFormat="1" ht="50.1" customHeight="1" x14ac:dyDescent="0.3">
      <c r="A509" s="30"/>
      <c r="B509" s="11" t="s">
        <v>4085</v>
      </c>
      <c r="C509" s="11" t="s">
        <v>4086</v>
      </c>
      <c r="D509" s="12" t="s">
        <v>4087</v>
      </c>
      <c r="E509" s="11" t="s">
        <v>2001</v>
      </c>
      <c r="F509" s="10" t="s">
        <v>4088</v>
      </c>
      <c r="G509" s="9" t="s">
        <v>2</v>
      </c>
      <c r="H509" s="31">
        <v>90</v>
      </c>
      <c r="I509" s="35" t="str">
        <f t="shared" si="7"/>
        <v>點選以開啟簡介</v>
      </c>
    </row>
    <row r="510" spans="1:9" s="8" customFormat="1" ht="50.1" customHeight="1" x14ac:dyDescent="0.3">
      <c r="A510" s="30"/>
      <c r="B510" s="11" t="s">
        <v>4089</v>
      </c>
      <c r="C510" s="11" t="s">
        <v>4090</v>
      </c>
      <c r="D510" s="12" t="s">
        <v>4091</v>
      </c>
      <c r="E510" s="11" t="s">
        <v>2001</v>
      </c>
      <c r="F510" s="10" t="s">
        <v>4092</v>
      </c>
      <c r="G510" s="9" t="s">
        <v>2</v>
      </c>
      <c r="H510" s="31">
        <v>210</v>
      </c>
      <c r="I510" s="35" t="str">
        <f t="shared" si="7"/>
        <v>點選以開啟簡介</v>
      </c>
    </row>
    <row r="511" spans="1:9" s="8" customFormat="1" ht="50.1" customHeight="1" x14ac:dyDescent="0.3">
      <c r="A511" s="30"/>
      <c r="B511" s="11" t="s">
        <v>9159</v>
      </c>
      <c r="C511" s="11" t="s">
        <v>9158</v>
      </c>
      <c r="D511" s="12" t="s">
        <v>9157</v>
      </c>
      <c r="E511" s="11" t="s">
        <v>2001</v>
      </c>
      <c r="F511" s="10" t="s">
        <v>9156</v>
      </c>
      <c r="G511" s="9" t="s">
        <v>2</v>
      </c>
      <c r="H511" s="31">
        <v>105</v>
      </c>
      <c r="I511" s="35" t="str">
        <f t="shared" si="7"/>
        <v>點選以開啟簡介</v>
      </c>
    </row>
    <row r="512" spans="1:9" s="8" customFormat="1" ht="50.1" customHeight="1" x14ac:dyDescent="0.3">
      <c r="A512" s="30"/>
      <c r="B512" s="11" t="s">
        <v>8853</v>
      </c>
      <c r="C512" s="11" t="s">
        <v>8852</v>
      </c>
      <c r="D512" s="12" t="s">
        <v>8851</v>
      </c>
      <c r="E512" s="11" t="s">
        <v>2001</v>
      </c>
      <c r="F512" s="10" t="s">
        <v>8850</v>
      </c>
      <c r="G512" s="9" t="s">
        <v>2</v>
      </c>
      <c r="H512" s="31">
        <v>75</v>
      </c>
      <c r="I512" s="35" t="str">
        <f t="shared" si="7"/>
        <v>點選以開啟簡介</v>
      </c>
    </row>
    <row r="513" spans="1:9" s="8" customFormat="1" ht="50.1" customHeight="1" x14ac:dyDescent="0.3">
      <c r="A513" s="30"/>
      <c r="B513" s="11" t="s">
        <v>10995</v>
      </c>
      <c r="C513" s="11" t="s">
        <v>10996</v>
      </c>
      <c r="D513" s="12" t="s">
        <v>10997</v>
      </c>
      <c r="E513" s="11" t="s">
        <v>6242</v>
      </c>
      <c r="F513" s="10" t="s">
        <v>10998</v>
      </c>
      <c r="G513" s="9" t="s">
        <v>2</v>
      </c>
      <c r="H513" s="31">
        <v>95</v>
      </c>
      <c r="I513" s="35" t="str">
        <f t="shared" si="7"/>
        <v>點選以開啟簡介</v>
      </c>
    </row>
    <row r="514" spans="1:9" s="8" customFormat="1" ht="50.1" customHeight="1" x14ac:dyDescent="0.3">
      <c r="A514" s="30"/>
      <c r="B514" s="11" t="s">
        <v>12077</v>
      </c>
      <c r="C514" s="11" t="s">
        <v>12076</v>
      </c>
      <c r="D514" s="12" t="s">
        <v>12075</v>
      </c>
      <c r="E514" s="11" t="s">
        <v>11355</v>
      </c>
      <c r="F514" s="10" t="s">
        <v>12074</v>
      </c>
      <c r="G514" s="9" t="s">
        <v>2</v>
      </c>
      <c r="H514" s="31">
        <v>270</v>
      </c>
      <c r="I514" s="35" t="str">
        <f t="shared" si="7"/>
        <v>點選以開啟簡介</v>
      </c>
    </row>
    <row r="515" spans="1:9" s="8" customFormat="1" ht="50.1" customHeight="1" x14ac:dyDescent="0.3">
      <c r="A515" s="30"/>
      <c r="B515" s="11" t="s">
        <v>1958</v>
      </c>
      <c r="C515" s="11" t="s">
        <v>10834</v>
      </c>
      <c r="D515" s="12" t="s">
        <v>10835</v>
      </c>
      <c r="E515" s="11" t="s">
        <v>11355</v>
      </c>
      <c r="F515" s="10" t="s">
        <v>10836</v>
      </c>
      <c r="G515" s="9" t="s">
        <v>0</v>
      </c>
      <c r="H515" s="31">
        <v>55.95</v>
      </c>
      <c r="I515" s="35" t="str">
        <f t="shared" si="7"/>
        <v>點選以開啟簡介</v>
      </c>
    </row>
    <row r="516" spans="1:9" s="8" customFormat="1" ht="50.1" customHeight="1" x14ac:dyDescent="0.3">
      <c r="A516" s="30"/>
      <c r="B516" s="11" t="s">
        <v>4093</v>
      </c>
      <c r="C516" s="11" t="s">
        <v>4094</v>
      </c>
      <c r="D516" s="12" t="s">
        <v>4095</v>
      </c>
      <c r="E516" s="11" t="s">
        <v>2001</v>
      </c>
      <c r="F516" s="10" t="s">
        <v>4096</v>
      </c>
      <c r="G516" s="9" t="s">
        <v>2</v>
      </c>
      <c r="H516" s="31">
        <v>100</v>
      </c>
      <c r="I516" s="35" t="str">
        <f t="shared" si="7"/>
        <v>點選以開啟簡介</v>
      </c>
    </row>
    <row r="517" spans="1:9" s="8" customFormat="1" ht="50.1" customHeight="1" x14ac:dyDescent="0.3">
      <c r="A517" s="30"/>
      <c r="B517" s="11" t="s">
        <v>11970</v>
      </c>
      <c r="C517" s="11" t="s">
        <v>11973</v>
      </c>
      <c r="D517" s="12" t="s">
        <v>11972</v>
      </c>
      <c r="E517" s="11" t="s">
        <v>11355</v>
      </c>
      <c r="F517" s="10" t="s">
        <v>11971</v>
      </c>
      <c r="G517" s="9" t="s">
        <v>0</v>
      </c>
      <c r="H517" s="31">
        <v>110</v>
      </c>
      <c r="I517" s="35" t="str">
        <f t="shared" si="7"/>
        <v>點選以開啟簡介</v>
      </c>
    </row>
    <row r="518" spans="1:9" s="8" customFormat="1" ht="50.1" customHeight="1" x14ac:dyDescent="0.3">
      <c r="A518" s="30"/>
      <c r="B518" s="11" t="s">
        <v>11970</v>
      </c>
      <c r="C518" s="11" t="s">
        <v>11976</v>
      </c>
      <c r="D518" s="12" t="s">
        <v>11975</v>
      </c>
      <c r="E518" s="11" t="s">
        <v>11355</v>
      </c>
      <c r="F518" s="10" t="s">
        <v>11974</v>
      </c>
      <c r="G518" s="9" t="s">
        <v>0</v>
      </c>
      <c r="H518" s="31">
        <v>110</v>
      </c>
      <c r="I518" s="35" t="str">
        <f t="shared" si="7"/>
        <v>點選以開啟簡介</v>
      </c>
    </row>
    <row r="519" spans="1:9" s="8" customFormat="1" ht="50.1" customHeight="1" x14ac:dyDescent="0.3">
      <c r="A519" s="30"/>
      <c r="B519" s="11" t="s">
        <v>11970</v>
      </c>
      <c r="C519" s="11" t="s">
        <v>12003</v>
      </c>
      <c r="D519" s="12" t="s">
        <v>12002</v>
      </c>
      <c r="E519" s="11" t="s">
        <v>11355</v>
      </c>
      <c r="F519" s="10" t="s">
        <v>12001</v>
      </c>
      <c r="G519" s="9" t="s">
        <v>0</v>
      </c>
      <c r="H519" s="31">
        <v>120</v>
      </c>
      <c r="I519" s="35" t="str">
        <f t="shared" si="7"/>
        <v>點選以開啟簡介</v>
      </c>
    </row>
    <row r="520" spans="1:9" s="8" customFormat="1" ht="50.1" customHeight="1" x14ac:dyDescent="0.3">
      <c r="A520" s="30"/>
      <c r="B520" s="11" t="s">
        <v>11970</v>
      </c>
      <c r="C520" s="11" t="s">
        <v>11979</v>
      </c>
      <c r="D520" s="12" t="s">
        <v>11978</v>
      </c>
      <c r="E520" s="11" t="s">
        <v>11355</v>
      </c>
      <c r="F520" s="10" t="s">
        <v>11977</v>
      </c>
      <c r="G520" s="9" t="s">
        <v>0</v>
      </c>
      <c r="H520" s="31">
        <v>110</v>
      </c>
      <c r="I520" s="35" t="str">
        <f t="shared" si="7"/>
        <v>點選以開啟簡介</v>
      </c>
    </row>
    <row r="521" spans="1:9" s="8" customFormat="1" ht="50.1" customHeight="1" x14ac:dyDescent="0.3">
      <c r="A521" s="30"/>
      <c r="B521" s="11" t="s">
        <v>11970</v>
      </c>
      <c r="C521" s="11" t="s">
        <v>11969</v>
      </c>
      <c r="D521" s="12" t="s">
        <v>11968</v>
      </c>
      <c r="E521" s="11" t="s">
        <v>11355</v>
      </c>
      <c r="F521" s="10" t="s">
        <v>11967</v>
      </c>
      <c r="G521" s="9" t="s">
        <v>0</v>
      </c>
      <c r="H521" s="31">
        <v>110</v>
      </c>
      <c r="I521" s="35" t="str">
        <f t="shared" si="7"/>
        <v>點選以開啟簡介</v>
      </c>
    </row>
    <row r="522" spans="1:9" s="8" customFormat="1" ht="50.1" customHeight="1" x14ac:dyDescent="0.3">
      <c r="A522" s="30"/>
      <c r="B522" s="11" t="s">
        <v>4097</v>
      </c>
      <c r="C522" s="11" t="s">
        <v>4098</v>
      </c>
      <c r="D522" s="12" t="s">
        <v>4099</v>
      </c>
      <c r="E522" s="11" t="s">
        <v>2001</v>
      </c>
      <c r="F522" s="10" t="s">
        <v>4100</v>
      </c>
      <c r="G522" s="9" t="s">
        <v>2</v>
      </c>
      <c r="H522" s="31">
        <v>42.99</v>
      </c>
      <c r="I522" s="35" t="str">
        <f t="shared" si="7"/>
        <v>點選以開啟簡介</v>
      </c>
    </row>
    <row r="523" spans="1:9" s="8" customFormat="1" ht="50.1" customHeight="1" x14ac:dyDescent="0.3">
      <c r="A523" s="30"/>
      <c r="B523" s="11" t="s">
        <v>4097</v>
      </c>
      <c r="C523" s="11" t="s">
        <v>4101</v>
      </c>
      <c r="D523" s="12" t="s">
        <v>4102</v>
      </c>
      <c r="E523" s="11" t="s">
        <v>2001</v>
      </c>
      <c r="F523" s="10" t="s">
        <v>4103</v>
      </c>
      <c r="G523" s="9" t="s">
        <v>2</v>
      </c>
      <c r="H523" s="31">
        <v>42.99</v>
      </c>
      <c r="I523" s="35" t="str">
        <f t="shared" si="7"/>
        <v>點選以開啟簡介</v>
      </c>
    </row>
    <row r="524" spans="1:9" s="8" customFormat="1" ht="50.1" customHeight="1" x14ac:dyDescent="0.3">
      <c r="A524" s="30"/>
      <c r="B524" s="11" t="s">
        <v>2082</v>
      </c>
      <c r="C524" s="11" t="s">
        <v>2344</v>
      </c>
      <c r="D524" s="12" t="s">
        <v>8908</v>
      </c>
      <c r="E524" s="11" t="s">
        <v>6242</v>
      </c>
      <c r="F524" s="10" t="s">
        <v>8907</v>
      </c>
      <c r="G524" s="9" t="s">
        <v>6</v>
      </c>
      <c r="H524" s="31">
        <v>39.99</v>
      </c>
      <c r="I524" s="35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30"/>
      <c r="B525" s="11" t="s">
        <v>11049</v>
      </c>
      <c r="C525" s="11" t="s">
        <v>11050</v>
      </c>
      <c r="D525" s="12" t="s">
        <v>11051</v>
      </c>
      <c r="E525" s="11" t="s">
        <v>6242</v>
      </c>
      <c r="F525" s="10" t="s">
        <v>11052</v>
      </c>
      <c r="G525" s="9" t="s">
        <v>6</v>
      </c>
      <c r="H525" s="31">
        <v>149.99</v>
      </c>
      <c r="I525" s="35" t="str">
        <f t="shared" si="8"/>
        <v>點選以開啟簡介</v>
      </c>
    </row>
    <row r="526" spans="1:9" s="8" customFormat="1" ht="50.1" customHeight="1" x14ac:dyDescent="0.3">
      <c r="A526" s="30"/>
      <c r="B526" s="11" t="s">
        <v>4104</v>
      </c>
      <c r="C526" s="11" t="s">
        <v>4105</v>
      </c>
      <c r="D526" s="12" t="s">
        <v>4106</v>
      </c>
      <c r="E526" s="11" t="s">
        <v>2001</v>
      </c>
      <c r="F526" s="10" t="s">
        <v>4107</v>
      </c>
      <c r="G526" s="9" t="s">
        <v>2</v>
      </c>
      <c r="H526" s="31">
        <v>255</v>
      </c>
      <c r="I526" s="35" t="str">
        <f t="shared" si="8"/>
        <v>點選以開啟簡介</v>
      </c>
    </row>
    <row r="527" spans="1:9" s="8" customFormat="1" ht="50.1" customHeight="1" x14ac:dyDescent="0.3">
      <c r="A527" s="30"/>
      <c r="B527" s="11" t="s">
        <v>2099</v>
      </c>
      <c r="C527" s="11" t="s">
        <v>369</v>
      </c>
      <c r="D527" s="12" t="s">
        <v>8613</v>
      </c>
      <c r="E527" s="11" t="s">
        <v>6242</v>
      </c>
      <c r="F527" s="10" t="s">
        <v>8612</v>
      </c>
      <c r="G527" s="9" t="s">
        <v>6</v>
      </c>
      <c r="H527" s="31">
        <v>109.99</v>
      </c>
      <c r="I527" s="35" t="str">
        <f t="shared" si="8"/>
        <v>點選以開啟簡介</v>
      </c>
    </row>
    <row r="528" spans="1:9" s="8" customFormat="1" ht="50.1" customHeight="1" x14ac:dyDescent="0.3">
      <c r="A528" s="30"/>
      <c r="B528" s="11" t="s">
        <v>8694</v>
      </c>
      <c r="C528" s="11" t="s">
        <v>8693</v>
      </c>
      <c r="D528" s="12" t="s">
        <v>8692</v>
      </c>
      <c r="E528" s="11" t="s">
        <v>2001</v>
      </c>
      <c r="F528" s="10" t="s">
        <v>8691</v>
      </c>
      <c r="G528" s="9" t="s">
        <v>2</v>
      </c>
      <c r="H528" s="31">
        <v>185</v>
      </c>
      <c r="I528" s="35" t="str">
        <f t="shared" si="8"/>
        <v>點選以開啟簡介</v>
      </c>
    </row>
    <row r="529" spans="1:9" s="8" customFormat="1" ht="50.1" customHeight="1" x14ac:dyDescent="0.3">
      <c r="A529" s="30"/>
      <c r="B529" s="11" t="s">
        <v>10036</v>
      </c>
      <c r="C529" s="11" t="s">
        <v>11659</v>
      </c>
      <c r="D529" s="12" t="s">
        <v>10037</v>
      </c>
      <c r="E529" s="11" t="s">
        <v>6242</v>
      </c>
      <c r="F529" s="10" t="s">
        <v>10038</v>
      </c>
      <c r="G529" s="9" t="s">
        <v>2</v>
      </c>
      <c r="H529" s="31">
        <v>39.99</v>
      </c>
      <c r="I529" s="35" t="str">
        <f t="shared" si="8"/>
        <v>點選以開啟簡介</v>
      </c>
    </row>
    <row r="530" spans="1:9" s="8" customFormat="1" ht="50.1" customHeight="1" x14ac:dyDescent="0.3">
      <c r="A530" s="30"/>
      <c r="B530" s="11" t="s">
        <v>959</v>
      </c>
      <c r="C530" s="11" t="s">
        <v>9186</v>
      </c>
      <c r="D530" s="12" t="s">
        <v>9185</v>
      </c>
      <c r="E530" s="11" t="s">
        <v>6242</v>
      </c>
      <c r="F530" s="10" t="s">
        <v>9184</v>
      </c>
      <c r="G530" s="9" t="s">
        <v>6</v>
      </c>
      <c r="H530" s="31">
        <v>159.99</v>
      </c>
      <c r="I530" s="35" t="str">
        <f t="shared" si="8"/>
        <v>點選以開啟簡介</v>
      </c>
    </row>
    <row r="531" spans="1:9" s="8" customFormat="1" ht="50.1" customHeight="1" x14ac:dyDescent="0.3">
      <c r="A531" s="30"/>
      <c r="B531" s="11" t="s">
        <v>959</v>
      </c>
      <c r="C531" s="11" t="s">
        <v>60</v>
      </c>
      <c r="D531" s="12" t="s">
        <v>8840</v>
      </c>
      <c r="E531" s="11" t="s">
        <v>6242</v>
      </c>
      <c r="F531" s="10" t="s">
        <v>8839</v>
      </c>
      <c r="G531" s="9" t="s">
        <v>6</v>
      </c>
      <c r="H531" s="31">
        <v>169.99</v>
      </c>
      <c r="I531" s="35" t="str">
        <f t="shared" si="8"/>
        <v>點選以開啟簡介</v>
      </c>
    </row>
    <row r="532" spans="1:9" s="8" customFormat="1" ht="50.1" customHeight="1" x14ac:dyDescent="0.3">
      <c r="A532" s="30"/>
      <c r="B532" s="11" t="s">
        <v>959</v>
      </c>
      <c r="C532" s="11" t="s">
        <v>8755</v>
      </c>
      <c r="D532" s="12" t="s">
        <v>6133</v>
      </c>
      <c r="E532" s="11" t="s">
        <v>2001</v>
      </c>
      <c r="F532" s="10" t="s">
        <v>6134</v>
      </c>
      <c r="G532" s="9" t="s">
        <v>2</v>
      </c>
      <c r="H532" s="31">
        <v>42.99</v>
      </c>
      <c r="I532" s="35" t="str">
        <f t="shared" si="8"/>
        <v>點選以開啟簡介</v>
      </c>
    </row>
    <row r="533" spans="1:9" s="8" customFormat="1" ht="50.1" customHeight="1" x14ac:dyDescent="0.3">
      <c r="A533" s="30"/>
      <c r="B533" s="11" t="s">
        <v>959</v>
      </c>
      <c r="C533" s="11" t="s">
        <v>4108</v>
      </c>
      <c r="D533" s="12" t="s">
        <v>4109</v>
      </c>
      <c r="E533" s="11" t="s">
        <v>2001</v>
      </c>
      <c r="F533" s="10" t="s">
        <v>4110</v>
      </c>
      <c r="G533" s="9" t="s">
        <v>2</v>
      </c>
      <c r="H533" s="31">
        <v>190</v>
      </c>
      <c r="I533" s="35" t="str">
        <f t="shared" si="8"/>
        <v>點選以開啟簡介</v>
      </c>
    </row>
    <row r="534" spans="1:9" s="8" customFormat="1" ht="50.1" customHeight="1" x14ac:dyDescent="0.3">
      <c r="A534" s="30"/>
      <c r="B534" s="11" t="s">
        <v>2107</v>
      </c>
      <c r="C534" s="11" t="s">
        <v>9060</v>
      </c>
      <c r="D534" s="12" t="s">
        <v>9059</v>
      </c>
      <c r="E534" s="11" t="s">
        <v>6242</v>
      </c>
      <c r="F534" s="10" t="s">
        <v>9058</v>
      </c>
      <c r="G534" s="9" t="s">
        <v>6</v>
      </c>
      <c r="H534" s="31">
        <v>49.99</v>
      </c>
      <c r="I534" s="35" t="str">
        <f t="shared" si="8"/>
        <v>點選以開啟簡介</v>
      </c>
    </row>
    <row r="535" spans="1:9" s="8" customFormat="1" ht="50.1" customHeight="1" x14ac:dyDescent="0.3">
      <c r="A535" s="30"/>
      <c r="B535" s="11" t="s">
        <v>2107</v>
      </c>
      <c r="C535" s="11" t="s">
        <v>914</v>
      </c>
      <c r="D535" s="12" t="s">
        <v>9006</v>
      </c>
      <c r="E535" s="11" t="s">
        <v>6242</v>
      </c>
      <c r="F535" s="10" t="s">
        <v>9005</v>
      </c>
      <c r="G535" s="9" t="s">
        <v>6</v>
      </c>
      <c r="H535" s="31">
        <v>139.99</v>
      </c>
      <c r="I535" s="35" t="str">
        <f t="shared" si="8"/>
        <v>點選以開啟簡介</v>
      </c>
    </row>
    <row r="536" spans="1:9" s="8" customFormat="1" ht="50.1" customHeight="1" x14ac:dyDescent="0.3">
      <c r="A536" s="30"/>
      <c r="B536" s="11" t="s">
        <v>2107</v>
      </c>
      <c r="C536" s="11" t="s">
        <v>8843</v>
      </c>
      <c r="D536" s="12" t="s">
        <v>8842</v>
      </c>
      <c r="E536" s="11" t="s">
        <v>6242</v>
      </c>
      <c r="F536" s="10" t="s">
        <v>8841</v>
      </c>
      <c r="G536" s="9" t="s">
        <v>6</v>
      </c>
      <c r="H536" s="31">
        <v>139.99</v>
      </c>
      <c r="I536" s="35" t="str">
        <f t="shared" si="8"/>
        <v>點選以開啟簡介</v>
      </c>
    </row>
    <row r="537" spans="1:9" s="8" customFormat="1" ht="50.1" customHeight="1" x14ac:dyDescent="0.3">
      <c r="A537" s="30"/>
      <c r="B537" s="11" t="s">
        <v>2107</v>
      </c>
      <c r="C537" s="11" t="s">
        <v>8687</v>
      </c>
      <c r="D537" s="12" t="s">
        <v>8686</v>
      </c>
      <c r="E537" s="11" t="s">
        <v>6242</v>
      </c>
      <c r="F537" s="10" t="s">
        <v>8685</v>
      </c>
      <c r="G537" s="9" t="s">
        <v>6</v>
      </c>
      <c r="H537" s="31">
        <v>199.99</v>
      </c>
      <c r="I537" s="35" t="str">
        <f t="shared" si="8"/>
        <v>點選以開啟簡介</v>
      </c>
    </row>
    <row r="538" spans="1:9" s="8" customFormat="1" ht="50.1" customHeight="1" x14ac:dyDescent="0.3">
      <c r="A538" s="30"/>
      <c r="B538" s="11" t="s">
        <v>2090</v>
      </c>
      <c r="C538" s="11" t="s">
        <v>8724</v>
      </c>
      <c r="D538" s="12" t="s">
        <v>8723</v>
      </c>
      <c r="E538" s="11" t="s">
        <v>6242</v>
      </c>
      <c r="F538" s="10" t="s">
        <v>8722</v>
      </c>
      <c r="G538" s="9" t="s">
        <v>6</v>
      </c>
      <c r="H538" s="31">
        <v>149.99</v>
      </c>
      <c r="I538" s="35" t="str">
        <f t="shared" si="8"/>
        <v>點選以開啟簡介</v>
      </c>
    </row>
    <row r="539" spans="1:9" s="8" customFormat="1" ht="50.1" customHeight="1" x14ac:dyDescent="0.3">
      <c r="A539" s="30"/>
      <c r="B539" s="11" t="s">
        <v>4111</v>
      </c>
      <c r="C539" s="11" t="s">
        <v>11659</v>
      </c>
      <c r="D539" s="12" t="s">
        <v>4112</v>
      </c>
      <c r="E539" s="11" t="s">
        <v>6242</v>
      </c>
      <c r="F539" s="10" t="s">
        <v>10138</v>
      </c>
      <c r="G539" s="9" t="s">
        <v>2</v>
      </c>
      <c r="H539" s="31">
        <v>39.99</v>
      </c>
      <c r="I539" s="35" t="str">
        <f t="shared" si="8"/>
        <v>點選以開啟簡介</v>
      </c>
    </row>
    <row r="540" spans="1:9" s="8" customFormat="1" ht="50.1" customHeight="1" x14ac:dyDescent="0.3">
      <c r="A540" s="30"/>
      <c r="B540" s="11" t="s">
        <v>4114</v>
      </c>
      <c r="C540" s="11" t="s">
        <v>4115</v>
      </c>
      <c r="D540" s="12" t="s">
        <v>4116</v>
      </c>
      <c r="E540" s="11" t="s">
        <v>2001</v>
      </c>
      <c r="F540" s="10" t="s">
        <v>4117</v>
      </c>
      <c r="G540" s="9" t="s">
        <v>2</v>
      </c>
      <c r="H540" s="31">
        <v>42.99</v>
      </c>
      <c r="I540" s="35" t="str">
        <f t="shared" si="8"/>
        <v>點選以開啟簡介</v>
      </c>
    </row>
    <row r="541" spans="1:9" s="8" customFormat="1" ht="50.1" customHeight="1" x14ac:dyDescent="0.3">
      <c r="A541" s="30"/>
      <c r="B541" s="11" t="s">
        <v>960</v>
      </c>
      <c r="C541" s="11" t="s">
        <v>4118</v>
      </c>
      <c r="D541" s="12" t="s">
        <v>4119</v>
      </c>
      <c r="E541" s="11" t="s">
        <v>2001</v>
      </c>
      <c r="F541" s="10" t="s">
        <v>4120</v>
      </c>
      <c r="G541" s="9" t="s">
        <v>2</v>
      </c>
      <c r="H541" s="31">
        <v>190</v>
      </c>
      <c r="I541" s="35" t="str">
        <f t="shared" si="8"/>
        <v>點選以開啟簡介</v>
      </c>
    </row>
    <row r="542" spans="1:9" s="8" customFormat="1" ht="50.1" customHeight="1" x14ac:dyDescent="0.3">
      <c r="A542" s="30"/>
      <c r="B542" s="11" t="s">
        <v>8620</v>
      </c>
      <c r="C542" s="11" t="s">
        <v>8619</v>
      </c>
      <c r="D542" s="12" t="s">
        <v>8618</v>
      </c>
      <c r="E542" s="11" t="s">
        <v>2001</v>
      </c>
      <c r="F542" s="10" t="s">
        <v>8617</v>
      </c>
      <c r="G542" s="9" t="s">
        <v>2</v>
      </c>
      <c r="H542" s="31">
        <v>90</v>
      </c>
      <c r="I542" s="35" t="str">
        <f t="shared" si="8"/>
        <v>點選以開啟簡介</v>
      </c>
    </row>
    <row r="543" spans="1:9" s="8" customFormat="1" ht="50.1" customHeight="1" x14ac:dyDescent="0.3">
      <c r="A543" s="30"/>
      <c r="B543" s="11" t="s">
        <v>2184</v>
      </c>
      <c r="C543" s="11" t="s">
        <v>9146</v>
      </c>
      <c r="D543" s="12" t="s">
        <v>9145</v>
      </c>
      <c r="E543" s="11" t="s">
        <v>6242</v>
      </c>
      <c r="F543" s="10" t="s">
        <v>9144</v>
      </c>
      <c r="G543" s="9" t="s">
        <v>6</v>
      </c>
      <c r="H543" s="31">
        <v>49.99</v>
      </c>
      <c r="I543" s="35" t="str">
        <f t="shared" si="8"/>
        <v>點選以開啟簡介</v>
      </c>
    </row>
    <row r="544" spans="1:9" s="8" customFormat="1" ht="50.1" customHeight="1" x14ac:dyDescent="0.3">
      <c r="A544" s="30"/>
      <c r="B544" s="11" t="s">
        <v>4123</v>
      </c>
      <c r="C544" s="11" t="s">
        <v>4124</v>
      </c>
      <c r="D544" s="12" t="s">
        <v>4125</v>
      </c>
      <c r="E544" s="11" t="s">
        <v>2001</v>
      </c>
      <c r="F544" s="10" t="s">
        <v>4126</v>
      </c>
      <c r="G544" s="9" t="s">
        <v>2</v>
      </c>
      <c r="H544" s="31">
        <v>190</v>
      </c>
      <c r="I544" s="35" t="str">
        <f t="shared" si="8"/>
        <v>點選以開啟簡介</v>
      </c>
    </row>
    <row r="545" spans="1:9" s="8" customFormat="1" ht="50.1" customHeight="1" x14ac:dyDescent="0.3">
      <c r="A545" s="30"/>
      <c r="B545" s="11" t="s">
        <v>8983</v>
      </c>
      <c r="C545" s="11" t="s">
        <v>11659</v>
      </c>
      <c r="D545" s="12" t="s">
        <v>8982</v>
      </c>
      <c r="E545" s="11" t="s">
        <v>2001</v>
      </c>
      <c r="F545" s="10" t="s">
        <v>5699</v>
      </c>
      <c r="G545" s="9" t="s">
        <v>0</v>
      </c>
      <c r="H545" s="31">
        <v>270</v>
      </c>
      <c r="I545" s="35" t="str">
        <f t="shared" si="8"/>
        <v>點選以開啟簡介</v>
      </c>
    </row>
    <row r="546" spans="1:9" s="8" customFormat="1" ht="50.1" customHeight="1" x14ac:dyDescent="0.3">
      <c r="A546" s="30"/>
      <c r="B546" s="11" t="s">
        <v>4127</v>
      </c>
      <c r="C546" s="11" t="s">
        <v>4128</v>
      </c>
      <c r="D546" s="12" t="s">
        <v>4129</v>
      </c>
      <c r="E546" s="11" t="s">
        <v>2001</v>
      </c>
      <c r="F546" s="10" t="s">
        <v>4130</v>
      </c>
      <c r="G546" s="9" t="s">
        <v>2</v>
      </c>
      <c r="H546" s="31">
        <v>190</v>
      </c>
      <c r="I546" s="35" t="str">
        <f t="shared" si="8"/>
        <v>點選以開啟簡介</v>
      </c>
    </row>
    <row r="547" spans="1:9" s="8" customFormat="1" ht="50.1" customHeight="1" x14ac:dyDescent="0.3">
      <c r="A547" s="30"/>
      <c r="B547" s="11" t="s">
        <v>8657</v>
      </c>
      <c r="C547" s="11" t="s">
        <v>8656</v>
      </c>
      <c r="D547" s="12" t="s">
        <v>8655</v>
      </c>
      <c r="E547" s="11" t="s">
        <v>2001</v>
      </c>
      <c r="F547" s="10" t="s">
        <v>8654</v>
      </c>
      <c r="G547" s="9" t="s">
        <v>2</v>
      </c>
      <c r="H547" s="31">
        <v>110</v>
      </c>
      <c r="I547" s="35" t="str">
        <f t="shared" si="8"/>
        <v>點選以開啟簡介</v>
      </c>
    </row>
    <row r="548" spans="1:9" s="8" customFormat="1" ht="50.1" customHeight="1" x14ac:dyDescent="0.3">
      <c r="A548" s="30"/>
      <c r="B548" s="11" t="s">
        <v>8805</v>
      </c>
      <c r="C548" s="11" t="s">
        <v>8804</v>
      </c>
      <c r="D548" s="12" t="s">
        <v>8803</v>
      </c>
      <c r="E548" s="11" t="s">
        <v>2001</v>
      </c>
      <c r="F548" s="10" t="s">
        <v>8802</v>
      </c>
      <c r="G548" s="9" t="s">
        <v>2</v>
      </c>
      <c r="H548" s="31">
        <v>90</v>
      </c>
      <c r="I548" s="35" t="str">
        <f t="shared" si="8"/>
        <v>點選以開啟簡介</v>
      </c>
    </row>
    <row r="549" spans="1:9" s="8" customFormat="1" ht="50.1" customHeight="1" x14ac:dyDescent="0.3">
      <c r="A549" s="30"/>
      <c r="B549" s="11" t="s">
        <v>4132</v>
      </c>
      <c r="C549" s="11" t="s">
        <v>4133</v>
      </c>
      <c r="D549" s="12" t="s">
        <v>4134</v>
      </c>
      <c r="E549" s="11" t="s">
        <v>2001</v>
      </c>
      <c r="F549" s="10" t="s">
        <v>4135</v>
      </c>
      <c r="G549" s="9" t="s">
        <v>2</v>
      </c>
      <c r="H549" s="31">
        <v>70</v>
      </c>
      <c r="I549" s="35" t="str">
        <f t="shared" si="8"/>
        <v>點選以開啟簡介</v>
      </c>
    </row>
    <row r="550" spans="1:9" s="8" customFormat="1" ht="50.1" customHeight="1" x14ac:dyDescent="0.3">
      <c r="A550" s="30"/>
      <c r="B550" s="11" t="s">
        <v>10908</v>
      </c>
      <c r="C550" s="11" t="s">
        <v>10909</v>
      </c>
      <c r="D550" s="12" t="s">
        <v>10910</v>
      </c>
      <c r="E550" s="11" t="s">
        <v>6242</v>
      </c>
      <c r="F550" s="10" t="s">
        <v>10911</v>
      </c>
      <c r="G550" s="9" t="s">
        <v>2</v>
      </c>
      <c r="H550" s="31">
        <v>39.99</v>
      </c>
      <c r="I550" s="35" t="str">
        <f t="shared" si="8"/>
        <v>點選以開啟簡介</v>
      </c>
    </row>
    <row r="551" spans="1:9" s="8" customFormat="1" ht="50.1" customHeight="1" x14ac:dyDescent="0.3">
      <c r="A551" s="30"/>
      <c r="B551" s="11" t="s">
        <v>9043</v>
      </c>
      <c r="C551" s="11" t="s">
        <v>9042</v>
      </c>
      <c r="D551" s="12" t="s">
        <v>9041</v>
      </c>
      <c r="E551" s="11" t="s">
        <v>6242</v>
      </c>
      <c r="F551" s="10" t="s">
        <v>9040</v>
      </c>
      <c r="G551" s="9" t="s">
        <v>2</v>
      </c>
      <c r="H551" s="31">
        <v>110</v>
      </c>
      <c r="I551" s="35" t="str">
        <f t="shared" si="8"/>
        <v>點選以開啟簡介</v>
      </c>
    </row>
    <row r="552" spans="1:9" s="8" customFormat="1" ht="50.1" customHeight="1" x14ac:dyDescent="0.3">
      <c r="A552" s="30"/>
      <c r="B552" s="11" t="s">
        <v>11003</v>
      </c>
      <c r="C552" s="11" t="s">
        <v>11004</v>
      </c>
      <c r="D552" s="12" t="s">
        <v>11005</v>
      </c>
      <c r="E552" s="11" t="s">
        <v>6242</v>
      </c>
      <c r="F552" s="10" t="s">
        <v>11006</v>
      </c>
      <c r="G552" s="9" t="s">
        <v>2</v>
      </c>
      <c r="H552" s="31">
        <v>85</v>
      </c>
      <c r="I552" s="35" t="str">
        <f t="shared" si="8"/>
        <v>點選以開啟簡介</v>
      </c>
    </row>
    <row r="553" spans="1:9" s="8" customFormat="1" ht="50.1" customHeight="1" x14ac:dyDescent="0.3">
      <c r="A553" s="30"/>
      <c r="B553" s="11" t="s">
        <v>11032</v>
      </c>
      <c r="C553" s="11" t="s">
        <v>11033</v>
      </c>
      <c r="D553" s="12" t="s">
        <v>11034</v>
      </c>
      <c r="E553" s="11" t="s">
        <v>6242</v>
      </c>
      <c r="F553" s="10" t="s">
        <v>11035</v>
      </c>
      <c r="G553" s="9" t="s">
        <v>2</v>
      </c>
      <c r="H553" s="31">
        <v>115</v>
      </c>
      <c r="I553" s="35" t="str">
        <f t="shared" si="8"/>
        <v>點選以開啟簡介</v>
      </c>
    </row>
    <row r="554" spans="1:9" s="8" customFormat="1" ht="50.1" customHeight="1" x14ac:dyDescent="0.3">
      <c r="A554" s="30"/>
      <c r="B554" s="11" t="s">
        <v>10308</v>
      </c>
      <c r="C554" s="11" t="s">
        <v>10309</v>
      </c>
      <c r="D554" s="12" t="s">
        <v>10310</v>
      </c>
      <c r="E554" s="11" t="s">
        <v>6242</v>
      </c>
      <c r="F554" s="10" t="s">
        <v>10311</v>
      </c>
      <c r="G554" s="9" t="s">
        <v>2</v>
      </c>
      <c r="H554" s="31">
        <v>150</v>
      </c>
      <c r="I554" s="35" t="str">
        <f t="shared" si="8"/>
        <v>點選以開啟簡介</v>
      </c>
    </row>
    <row r="555" spans="1:9" s="8" customFormat="1" ht="50.1" customHeight="1" x14ac:dyDescent="0.3">
      <c r="A555" s="30"/>
      <c r="B555" s="11" t="s">
        <v>95</v>
      </c>
      <c r="C555" s="11" t="s">
        <v>4136</v>
      </c>
      <c r="D555" s="12" t="s">
        <v>4137</v>
      </c>
      <c r="E555" s="11" t="s">
        <v>2001</v>
      </c>
      <c r="F555" s="10" t="s">
        <v>4138</v>
      </c>
      <c r="G555" s="9" t="s">
        <v>2</v>
      </c>
      <c r="H555" s="31">
        <v>54</v>
      </c>
      <c r="I555" s="35" t="str">
        <f t="shared" si="8"/>
        <v>點選以開啟簡介</v>
      </c>
    </row>
    <row r="556" spans="1:9" s="8" customFormat="1" ht="50.1" customHeight="1" x14ac:dyDescent="0.3">
      <c r="A556" s="30"/>
      <c r="B556" s="11" t="s">
        <v>10774</v>
      </c>
      <c r="C556" s="11" t="s">
        <v>10775</v>
      </c>
      <c r="D556" s="12" t="s">
        <v>10776</v>
      </c>
      <c r="E556" s="11" t="s">
        <v>6242</v>
      </c>
      <c r="F556" s="10" t="s">
        <v>10777</v>
      </c>
      <c r="G556" s="9" t="s">
        <v>2</v>
      </c>
      <c r="H556" s="31">
        <v>64.989999999999995</v>
      </c>
      <c r="I556" s="35" t="str">
        <f t="shared" si="8"/>
        <v>點選以開啟簡介</v>
      </c>
    </row>
    <row r="557" spans="1:9" s="8" customFormat="1" ht="50.1" customHeight="1" x14ac:dyDescent="0.3">
      <c r="A557" s="30"/>
      <c r="B557" s="11" t="s">
        <v>11151</v>
      </c>
      <c r="C557" s="11" t="s">
        <v>11152</v>
      </c>
      <c r="D557" s="12" t="s">
        <v>11153</v>
      </c>
      <c r="E557" s="11" t="s">
        <v>6242</v>
      </c>
      <c r="F557" s="10" t="s">
        <v>11154</v>
      </c>
      <c r="G557" s="9" t="s">
        <v>6</v>
      </c>
      <c r="H557" s="31">
        <v>44.99</v>
      </c>
      <c r="I557" s="35" t="str">
        <f t="shared" si="8"/>
        <v>點選以開啟簡介</v>
      </c>
    </row>
    <row r="558" spans="1:9" s="8" customFormat="1" ht="50.1" customHeight="1" x14ac:dyDescent="0.3">
      <c r="A558" s="30"/>
      <c r="B558" s="11" t="s">
        <v>11057</v>
      </c>
      <c r="C558" s="11" t="s">
        <v>11058</v>
      </c>
      <c r="D558" s="12" t="s">
        <v>11065</v>
      </c>
      <c r="E558" s="11" t="s">
        <v>6242</v>
      </c>
      <c r="F558" s="10" t="s">
        <v>11066</v>
      </c>
      <c r="G558" s="9" t="s">
        <v>6</v>
      </c>
      <c r="H558" s="31">
        <v>109.99</v>
      </c>
      <c r="I558" s="35" t="str">
        <f t="shared" si="8"/>
        <v>點選以開啟簡介</v>
      </c>
    </row>
    <row r="559" spans="1:9" s="8" customFormat="1" ht="50.1" customHeight="1" x14ac:dyDescent="0.3">
      <c r="A559" s="30"/>
      <c r="B559" s="11" t="s">
        <v>11057</v>
      </c>
      <c r="C559" s="11" t="s">
        <v>11058</v>
      </c>
      <c r="D559" s="12" t="s">
        <v>11059</v>
      </c>
      <c r="E559" s="11" t="s">
        <v>6242</v>
      </c>
      <c r="F559" s="10" t="s">
        <v>11060</v>
      </c>
      <c r="G559" s="9" t="s">
        <v>6</v>
      </c>
      <c r="H559" s="31">
        <v>119.99</v>
      </c>
      <c r="I559" s="35" t="str">
        <f t="shared" si="8"/>
        <v>點選以開啟簡介</v>
      </c>
    </row>
    <row r="560" spans="1:9" s="8" customFormat="1" ht="50.1" customHeight="1" x14ac:dyDescent="0.3">
      <c r="A560" s="30"/>
      <c r="B560" s="11" t="s">
        <v>11270</v>
      </c>
      <c r="C560" s="11" t="s">
        <v>11271</v>
      </c>
      <c r="D560" s="12" t="s">
        <v>11272</v>
      </c>
      <c r="E560" s="11" t="s">
        <v>6242</v>
      </c>
      <c r="F560" s="10" t="s">
        <v>11273</v>
      </c>
      <c r="G560" s="9" t="s">
        <v>6</v>
      </c>
      <c r="H560" s="31">
        <v>169.99</v>
      </c>
      <c r="I560" s="35" t="str">
        <f t="shared" si="8"/>
        <v>點選以開啟簡介</v>
      </c>
    </row>
    <row r="561" spans="1:9" s="8" customFormat="1" ht="50.1" customHeight="1" x14ac:dyDescent="0.3">
      <c r="A561" s="30"/>
      <c r="B561" s="11" t="s">
        <v>21</v>
      </c>
      <c r="C561" s="11" t="s">
        <v>8922</v>
      </c>
      <c r="D561" s="12" t="s">
        <v>8921</v>
      </c>
      <c r="E561" s="11" t="s">
        <v>2001</v>
      </c>
      <c r="F561" s="10" t="s">
        <v>8920</v>
      </c>
      <c r="G561" s="9" t="s">
        <v>2</v>
      </c>
      <c r="H561" s="31">
        <v>130</v>
      </c>
      <c r="I561" s="35" t="str">
        <f t="shared" si="8"/>
        <v>點選以開啟簡介</v>
      </c>
    </row>
    <row r="562" spans="1:9" s="8" customFormat="1" ht="50.1" customHeight="1" x14ac:dyDescent="0.3">
      <c r="A562" s="30"/>
      <c r="B562" s="11" t="s">
        <v>21</v>
      </c>
      <c r="C562" s="11" t="s">
        <v>8690</v>
      </c>
      <c r="D562" s="12" t="s">
        <v>8689</v>
      </c>
      <c r="E562" s="11" t="s">
        <v>2001</v>
      </c>
      <c r="F562" s="10" t="s">
        <v>8688</v>
      </c>
      <c r="G562" s="9" t="s">
        <v>2</v>
      </c>
      <c r="H562" s="31">
        <v>130</v>
      </c>
      <c r="I562" s="35" t="str">
        <f t="shared" si="8"/>
        <v>點選以開啟簡介</v>
      </c>
    </row>
    <row r="563" spans="1:9" s="8" customFormat="1" ht="50.1" customHeight="1" x14ac:dyDescent="0.3">
      <c r="A563" s="30"/>
      <c r="B563" s="11" t="s">
        <v>928</v>
      </c>
      <c r="C563" s="11" t="s">
        <v>962</v>
      </c>
      <c r="D563" s="12" t="s">
        <v>963</v>
      </c>
      <c r="E563" s="11" t="s">
        <v>2001</v>
      </c>
      <c r="F563" s="10" t="s">
        <v>2394</v>
      </c>
      <c r="G563" s="9" t="s">
        <v>2</v>
      </c>
      <c r="H563" s="31">
        <v>44.99</v>
      </c>
      <c r="I563" s="35" t="str">
        <f t="shared" si="8"/>
        <v>點選以開啟簡介</v>
      </c>
    </row>
    <row r="564" spans="1:9" s="8" customFormat="1" ht="50.1" customHeight="1" x14ac:dyDescent="0.3">
      <c r="A564" s="30"/>
      <c r="B564" s="11" t="s">
        <v>9641</v>
      </c>
      <c r="C564" s="11" t="s">
        <v>9642</v>
      </c>
      <c r="D564" s="12" t="s">
        <v>9643</v>
      </c>
      <c r="E564" s="11" t="s">
        <v>6242</v>
      </c>
      <c r="F564" s="10" t="s">
        <v>9644</v>
      </c>
      <c r="G564" s="9" t="s">
        <v>2</v>
      </c>
      <c r="H564" s="31">
        <v>110</v>
      </c>
      <c r="I564" s="35" t="str">
        <f t="shared" si="8"/>
        <v>點選以開啟簡介</v>
      </c>
    </row>
    <row r="565" spans="1:9" s="8" customFormat="1" ht="50.1" customHeight="1" x14ac:dyDescent="0.3">
      <c r="A565" s="30"/>
      <c r="B565" s="11" t="s">
        <v>1739</v>
      </c>
      <c r="C565" s="11" t="s">
        <v>12245</v>
      </c>
      <c r="D565" s="12" t="s">
        <v>4113</v>
      </c>
      <c r="E565" s="11" t="s">
        <v>11355</v>
      </c>
      <c r="F565" s="10" t="s">
        <v>12244</v>
      </c>
      <c r="G565" s="9" t="s">
        <v>2</v>
      </c>
      <c r="H565" s="31">
        <v>43.99</v>
      </c>
      <c r="I565" s="35" t="str">
        <f t="shared" si="8"/>
        <v>點選以開啟簡介</v>
      </c>
    </row>
    <row r="566" spans="1:9" s="8" customFormat="1" ht="50.1" customHeight="1" x14ac:dyDescent="0.3">
      <c r="A566" s="30"/>
      <c r="B566" s="11" t="s">
        <v>1739</v>
      </c>
      <c r="C566" s="11" t="s">
        <v>4139</v>
      </c>
      <c r="D566" s="12" t="s">
        <v>4140</v>
      </c>
      <c r="E566" s="11" t="s">
        <v>2001</v>
      </c>
      <c r="F566" s="10" t="s">
        <v>4141</v>
      </c>
      <c r="G566" s="9" t="s">
        <v>2</v>
      </c>
      <c r="H566" s="31">
        <v>190</v>
      </c>
      <c r="I566" s="35" t="str">
        <f t="shared" si="8"/>
        <v>點選以開啟簡介</v>
      </c>
    </row>
    <row r="567" spans="1:9" s="8" customFormat="1" ht="50.1" customHeight="1" x14ac:dyDescent="0.3">
      <c r="A567" s="30"/>
      <c r="B567" s="11" t="s">
        <v>4142</v>
      </c>
      <c r="C567" s="11" t="s">
        <v>12128</v>
      </c>
      <c r="D567" s="12" t="s">
        <v>12127</v>
      </c>
      <c r="E567" s="11" t="s">
        <v>11355</v>
      </c>
      <c r="F567" s="10" t="s">
        <v>12126</v>
      </c>
      <c r="G567" s="9" t="s">
        <v>2</v>
      </c>
      <c r="H567" s="31">
        <v>135</v>
      </c>
      <c r="I567" s="35" t="str">
        <f t="shared" si="8"/>
        <v>點選以開啟簡介</v>
      </c>
    </row>
    <row r="568" spans="1:9" s="8" customFormat="1" ht="50.1" customHeight="1" x14ac:dyDescent="0.3">
      <c r="A568" s="30"/>
      <c r="B568" s="11" t="s">
        <v>4142</v>
      </c>
      <c r="C568" s="11" t="s">
        <v>4143</v>
      </c>
      <c r="D568" s="12" t="s">
        <v>4144</v>
      </c>
      <c r="E568" s="11" t="s">
        <v>2001</v>
      </c>
      <c r="F568" s="10" t="s">
        <v>4145</v>
      </c>
      <c r="G568" s="9" t="s">
        <v>2</v>
      </c>
      <c r="H568" s="31">
        <v>120</v>
      </c>
      <c r="I568" s="35" t="str">
        <f t="shared" si="8"/>
        <v>點選以開啟簡介</v>
      </c>
    </row>
    <row r="569" spans="1:9" s="8" customFormat="1" ht="50.1" customHeight="1" x14ac:dyDescent="0.3">
      <c r="A569" s="30"/>
      <c r="B569" s="11" t="s">
        <v>8812</v>
      </c>
      <c r="C569" s="11" t="s">
        <v>12086</v>
      </c>
      <c r="D569" s="12" t="s">
        <v>12085</v>
      </c>
      <c r="E569" s="11" t="s">
        <v>11355</v>
      </c>
      <c r="F569" s="10" t="s">
        <v>12084</v>
      </c>
      <c r="G569" s="9" t="s">
        <v>2</v>
      </c>
      <c r="H569" s="31">
        <v>49.99</v>
      </c>
      <c r="I569" s="35" t="str">
        <f t="shared" si="8"/>
        <v>點選以開啟簡介</v>
      </c>
    </row>
    <row r="570" spans="1:9" s="8" customFormat="1" ht="50.1" customHeight="1" x14ac:dyDescent="0.3">
      <c r="A570" s="30"/>
      <c r="B570" s="11" t="s">
        <v>8812</v>
      </c>
      <c r="C570" s="11" t="s">
        <v>8811</v>
      </c>
      <c r="D570" s="12" t="s">
        <v>8810</v>
      </c>
      <c r="E570" s="11" t="s">
        <v>2001</v>
      </c>
      <c r="F570" s="10" t="s">
        <v>8809</v>
      </c>
      <c r="G570" s="9" t="s">
        <v>2</v>
      </c>
      <c r="H570" s="31">
        <v>48.99</v>
      </c>
      <c r="I570" s="35" t="str">
        <f t="shared" si="8"/>
        <v>點選以開啟簡介</v>
      </c>
    </row>
    <row r="571" spans="1:9" s="8" customFormat="1" ht="50.1" customHeight="1" x14ac:dyDescent="0.3">
      <c r="A571" s="30"/>
      <c r="B571" s="11" t="s">
        <v>8904</v>
      </c>
      <c r="C571" s="11" t="s">
        <v>8903</v>
      </c>
      <c r="D571" s="12" t="s">
        <v>8902</v>
      </c>
      <c r="E571" s="11" t="s">
        <v>2001</v>
      </c>
      <c r="F571" s="10" t="s">
        <v>8901</v>
      </c>
      <c r="G571" s="9" t="s">
        <v>2</v>
      </c>
      <c r="H571" s="31">
        <v>48.99</v>
      </c>
      <c r="I571" s="35" t="str">
        <f t="shared" si="8"/>
        <v>點選以開啟簡介</v>
      </c>
    </row>
    <row r="572" spans="1:9" s="8" customFormat="1" ht="50.1" customHeight="1" x14ac:dyDescent="0.3">
      <c r="A572" s="30"/>
      <c r="B572" s="11" t="s">
        <v>12219</v>
      </c>
      <c r="C572" s="11" t="s">
        <v>12218</v>
      </c>
      <c r="D572" s="12" t="s">
        <v>12217</v>
      </c>
      <c r="E572" s="11" t="s">
        <v>11355</v>
      </c>
      <c r="F572" s="10" t="s">
        <v>12216</v>
      </c>
      <c r="G572" s="9" t="s">
        <v>2</v>
      </c>
      <c r="H572" s="31">
        <v>135</v>
      </c>
      <c r="I572" s="35" t="str">
        <f t="shared" si="8"/>
        <v>點選以開啟簡介</v>
      </c>
    </row>
    <row r="573" spans="1:9" s="8" customFormat="1" ht="50.1" customHeight="1" x14ac:dyDescent="0.3">
      <c r="A573" s="30"/>
      <c r="B573" s="11" t="s">
        <v>4146</v>
      </c>
      <c r="C573" s="11" t="s">
        <v>4147</v>
      </c>
      <c r="D573" s="12" t="s">
        <v>4148</v>
      </c>
      <c r="E573" s="11" t="s">
        <v>2001</v>
      </c>
      <c r="F573" s="10" t="s">
        <v>4149</v>
      </c>
      <c r="G573" s="9" t="s">
        <v>2</v>
      </c>
      <c r="H573" s="31">
        <v>120</v>
      </c>
      <c r="I573" s="35" t="str">
        <f t="shared" si="8"/>
        <v>點選以開啟簡介</v>
      </c>
    </row>
    <row r="574" spans="1:9" s="8" customFormat="1" ht="50.1" customHeight="1" x14ac:dyDescent="0.3">
      <c r="A574" s="30"/>
      <c r="B574" s="11" t="s">
        <v>4150</v>
      </c>
      <c r="C574" s="11" t="s">
        <v>4151</v>
      </c>
      <c r="D574" s="12" t="s">
        <v>4152</v>
      </c>
      <c r="E574" s="11" t="s">
        <v>2001</v>
      </c>
      <c r="F574" s="10" t="s">
        <v>4153</v>
      </c>
      <c r="G574" s="9" t="s">
        <v>2</v>
      </c>
      <c r="H574" s="31">
        <v>130</v>
      </c>
      <c r="I574" s="35" t="str">
        <f t="shared" si="8"/>
        <v>點選以開啟簡介</v>
      </c>
    </row>
    <row r="575" spans="1:9" s="8" customFormat="1" ht="50.1" customHeight="1" x14ac:dyDescent="0.3">
      <c r="A575" s="30"/>
      <c r="B575" s="11" t="s">
        <v>4154</v>
      </c>
      <c r="C575" s="11" t="s">
        <v>4155</v>
      </c>
      <c r="D575" s="12" t="s">
        <v>4156</v>
      </c>
      <c r="E575" s="11" t="s">
        <v>2001</v>
      </c>
      <c r="F575" s="10" t="s">
        <v>4157</v>
      </c>
      <c r="G575" s="9" t="s">
        <v>2</v>
      </c>
      <c r="H575" s="31">
        <v>190</v>
      </c>
      <c r="I575" s="35" t="str">
        <f t="shared" si="8"/>
        <v>點選以開啟簡介</v>
      </c>
    </row>
    <row r="576" spans="1:9" s="8" customFormat="1" ht="50.1" customHeight="1" x14ac:dyDescent="0.3">
      <c r="A576" s="30"/>
      <c r="B576" s="11" t="s">
        <v>9095</v>
      </c>
      <c r="C576" s="11" t="s">
        <v>9094</v>
      </c>
      <c r="D576" s="12" t="s">
        <v>9093</v>
      </c>
      <c r="E576" s="11" t="s">
        <v>2001</v>
      </c>
      <c r="F576" s="10" t="s">
        <v>9092</v>
      </c>
      <c r="G576" s="9" t="s">
        <v>2</v>
      </c>
      <c r="H576" s="31">
        <v>130</v>
      </c>
      <c r="I576" s="35" t="str">
        <f t="shared" si="8"/>
        <v>點選以開啟簡介</v>
      </c>
    </row>
    <row r="577" spans="1:9" s="8" customFormat="1" ht="50.1" customHeight="1" x14ac:dyDescent="0.3">
      <c r="A577" s="30"/>
      <c r="B577" s="11" t="s">
        <v>10257</v>
      </c>
      <c r="C577" s="11" t="s">
        <v>10258</v>
      </c>
      <c r="D577" s="12" t="s">
        <v>10259</v>
      </c>
      <c r="E577" s="11" t="s">
        <v>6242</v>
      </c>
      <c r="F577" s="10" t="s">
        <v>10260</v>
      </c>
      <c r="G577" s="9" t="s">
        <v>2</v>
      </c>
      <c r="H577" s="31">
        <v>120</v>
      </c>
      <c r="I577" s="35" t="str">
        <f t="shared" si="8"/>
        <v>點選以開啟簡介</v>
      </c>
    </row>
    <row r="578" spans="1:9" s="8" customFormat="1" ht="50.1" customHeight="1" x14ac:dyDescent="0.3">
      <c r="A578" s="30"/>
      <c r="B578" s="11" t="s">
        <v>12102</v>
      </c>
      <c r="C578" s="11" t="s">
        <v>12101</v>
      </c>
      <c r="D578" s="12" t="s">
        <v>12100</v>
      </c>
      <c r="E578" s="11" t="s">
        <v>11355</v>
      </c>
      <c r="F578" s="10" t="s">
        <v>12099</v>
      </c>
      <c r="G578" s="9" t="s">
        <v>2</v>
      </c>
      <c r="H578" s="31">
        <v>135</v>
      </c>
      <c r="I578" s="35" t="str">
        <f t="shared" si="8"/>
        <v>點選以開啟簡介</v>
      </c>
    </row>
    <row r="579" spans="1:9" s="8" customFormat="1" ht="50.1" customHeight="1" x14ac:dyDescent="0.3">
      <c r="A579" s="30"/>
      <c r="B579" s="11" t="s">
        <v>4158</v>
      </c>
      <c r="C579" s="11" t="s">
        <v>4159</v>
      </c>
      <c r="D579" s="12" t="s">
        <v>4160</v>
      </c>
      <c r="E579" s="11" t="s">
        <v>2001</v>
      </c>
      <c r="F579" s="10" t="s">
        <v>4161</v>
      </c>
      <c r="G579" s="9" t="s">
        <v>2</v>
      </c>
      <c r="H579" s="31">
        <v>83</v>
      </c>
      <c r="I579" s="35" t="str">
        <f t="shared" si="8"/>
        <v>點選以開啟簡介</v>
      </c>
    </row>
    <row r="580" spans="1:9" s="8" customFormat="1" ht="50.1" customHeight="1" x14ac:dyDescent="0.3">
      <c r="A580" s="30"/>
      <c r="B580" s="11" t="s">
        <v>12035</v>
      </c>
      <c r="C580" s="11" t="s">
        <v>12034</v>
      </c>
      <c r="D580" s="12" t="s">
        <v>12033</v>
      </c>
      <c r="E580" s="11" t="s">
        <v>11355</v>
      </c>
      <c r="F580" s="10" t="s">
        <v>12032</v>
      </c>
      <c r="G580" s="9" t="s">
        <v>2</v>
      </c>
      <c r="H580" s="31">
        <v>130</v>
      </c>
      <c r="I580" s="35" t="str">
        <f t="shared" si="8"/>
        <v>點選以開啟簡介</v>
      </c>
    </row>
    <row r="581" spans="1:9" s="8" customFormat="1" ht="50.1" customHeight="1" x14ac:dyDescent="0.3">
      <c r="A581" s="30"/>
      <c r="B581" s="11" t="s">
        <v>93</v>
      </c>
      <c r="C581" s="11" t="s">
        <v>8976</v>
      </c>
      <c r="D581" s="12" t="s">
        <v>8975</v>
      </c>
      <c r="E581" s="11" t="s">
        <v>6242</v>
      </c>
      <c r="F581" s="10" t="s">
        <v>8974</v>
      </c>
      <c r="G581" s="9" t="s">
        <v>2</v>
      </c>
      <c r="H581" s="31">
        <v>85</v>
      </c>
      <c r="I581" s="35" t="str">
        <f t="shared" si="8"/>
        <v>點選以開啟簡介</v>
      </c>
    </row>
    <row r="582" spans="1:9" s="8" customFormat="1" ht="50.1" customHeight="1" x14ac:dyDescent="0.3">
      <c r="A582" s="30"/>
      <c r="B582" s="11" t="s">
        <v>93</v>
      </c>
      <c r="C582" s="11" t="s">
        <v>1774</v>
      </c>
      <c r="D582" s="12" t="s">
        <v>1775</v>
      </c>
      <c r="E582" s="11" t="s">
        <v>6242</v>
      </c>
      <c r="F582" s="10" t="s">
        <v>12357</v>
      </c>
      <c r="G582" s="9" t="s">
        <v>2</v>
      </c>
      <c r="H582" s="31">
        <v>36.99</v>
      </c>
      <c r="I582" s="35" t="str">
        <f t="shared" si="8"/>
        <v>點選以開啟簡介</v>
      </c>
    </row>
    <row r="583" spans="1:9" s="8" customFormat="1" ht="50.1" customHeight="1" x14ac:dyDescent="0.3">
      <c r="A583" s="30"/>
      <c r="B583" s="11" t="s">
        <v>93</v>
      </c>
      <c r="C583" s="11" t="s">
        <v>9173</v>
      </c>
      <c r="D583" s="12" t="s">
        <v>9172</v>
      </c>
      <c r="E583" s="11" t="s">
        <v>2001</v>
      </c>
      <c r="F583" s="10" t="s">
        <v>9171</v>
      </c>
      <c r="G583" s="9" t="s">
        <v>2</v>
      </c>
      <c r="H583" s="31">
        <v>44.99</v>
      </c>
      <c r="I583" s="35" t="str">
        <f t="shared" si="8"/>
        <v>點選以開啟簡介</v>
      </c>
    </row>
    <row r="584" spans="1:9" s="8" customFormat="1" ht="50.1" customHeight="1" x14ac:dyDescent="0.3">
      <c r="A584" s="30"/>
      <c r="B584" s="11" t="s">
        <v>93</v>
      </c>
      <c r="C584" s="11" t="s">
        <v>9170</v>
      </c>
      <c r="D584" s="12" t="s">
        <v>9169</v>
      </c>
      <c r="E584" s="11" t="s">
        <v>2001</v>
      </c>
      <c r="F584" s="10" t="s">
        <v>9168</v>
      </c>
      <c r="G584" s="9" t="s">
        <v>2</v>
      </c>
      <c r="H584" s="31">
        <v>120</v>
      </c>
      <c r="I584" s="35" t="str">
        <f t="shared" si="8"/>
        <v>點選以開啟簡介</v>
      </c>
    </row>
    <row r="585" spans="1:9" s="8" customFormat="1" ht="50.1" customHeight="1" x14ac:dyDescent="0.3">
      <c r="A585" s="30"/>
      <c r="B585" s="11" t="s">
        <v>93</v>
      </c>
      <c r="C585" s="11" t="s">
        <v>4162</v>
      </c>
      <c r="D585" s="12" t="s">
        <v>4163</v>
      </c>
      <c r="E585" s="11" t="s">
        <v>2001</v>
      </c>
      <c r="F585" s="10" t="s">
        <v>4164</v>
      </c>
      <c r="G585" s="9" t="s">
        <v>2</v>
      </c>
      <c r="H585" s="31">
        <v>130</v>
      </c>
      <c r="I585" s="35" t="str">
        <f t="shared" si="8"/>
        <v>點選以開啟簡介</v>
      </c>
    </row>
    <row r="586" spans="1:9" s="8" customFormat="1" ht="50.1" customHeight="1" x14ac:dyDescent="0.3">
      <c r="A586" s="30"/>
      <c r="B586" s="11" t="s">
        <v>93</v>
      </c>
      <c r="C586" s="11" t="s">
        <v>4165</v>
      </c>
      <c r="D586" s="12" t="s">
        <v>4166</v>
      </c>
      <c r="E586" s="11" t="s">
        <v>2001</v>
      </c>
      <c r="F586" s="10" t="s">
        <v>4167</v>
      </c>
      <c r="G586" s="9" t="s">
        <v>2</v>
      </c>
      <c r="H586" s="31">
        <v>120</v>
      </c>
      <c r="I586" s="35" t="str">
        <f t="shared" si="8"/>
        <v>點選以開啟簡介</v>
      </c>
    </row>
    <row r="587" spans="1:9" s="8" customFormat="1" ht="50.1" customHeight="1" x14ac:dyDescent="0.3">
      <c r="A587" s="30"/>
      <c r="B587" s="11" t="s">
        <v>8672</v>
      </c>
      <c r="C587" s="11" t="s">
        <v>8671</v>
      </c>
      <c r="D587" s="12" t="s">
        <v>4121</v>
      </c>
      <c r="E587" s="11" t="s">
        <v>6242</v>
      </c>
      <c r="F587" s="10" t="s">
        <v>8670</v>
      </c>
      <c r="G587" s="9" t="s">
        <v>2</v>
      </c>
      <c r="H587" s="31">
        <v>36.99</v>
      </c>
      <c r="I587" s="35" t="str">
        <f t="shared" si="8"/>
        <v>點選以開啟簡介</v>
      </c>
    </row>
    <row r="588" spans="1:9" s="8" customFormat="1" ht="50.1" customHeight="1" x14ac:dyDescent="0.3">
      <c r="A588" s="30"/>
      <c r="B588" s="11" t="s">
        <v>1198</v>
      </c>
      <c r="C588" s="11" t="s">
        <v>9751</v>
      </c>
      <c r="D588" s="12" t="s">
        <v>9752</v>
      </c>
      <c r="E588" s="11" t="s">
        <v>6242</v>
      </c>
      <c r="F588" s="10" t="s">
        <v>9753</v>
      </c>
      <c r="G588" s="9" t="s">
        <v>2</v>
      </c>
      <c r="H588" s="31">
        <v>36.99</v>
      </c>
      <c r="I588" s="35" t="str">
        <f t="shared" ref="I588:I651" si="9">HYPERLINK(CONCATENATE("https://www.amazon.com/s?k=",F588),"點選以開啟簡介")</f>
        <v>點選以開啟簡介</v>
      </c>
    </row>
    <row r="589" spans="1:9" s="8" customFormat="1" ht="50.1" customHeight="1" x14ac:dyDescent="0.3">
      <c r="A589" s="30"/>
      <c r="B589" s="11" t="s">
        <v>1198</v>
      </c>
      <c r="C589" s="11" t="s">
        <v>10090</v>
      </c>
      <c r="D589" s="12" t="s">
        <v>10091</v>
      </c>
      <c r="E589" s="11" t="s">
        <v>6242</v>
      </c>
      <c r="F589" s="10" t="s">
        <v>10092</v>
      </c>
      <c r="G589" s="9" t="s">
        <v>2</v>
      </c>
      <c r="H589" s="31">
        <v>120</v>
      </c>
      <c r="I589" s="35" t="str">
        <f t="shared" si="9"/>
        <v>點選以開啟簡介</v>
      </c>
    </row>
    <row r="590" spans="1:9" s="8" customFormat="1" ht="50.1" customHeight="1" x14ac:dyDescent="0.3">
      <c r="A590" s="30"/>
      <c r="B590" s="11" t="s">
        <v>8721</v>
      </c>
      <c r="C590" s="11" t="s">
        <v>10380</v>
      </c>
      <c r="D590" s="12" t="s">
        <v>10381</v>
      </c>
      <c r="E590" s="11" t="s">
        <v>6242</v>
      </c>
      <c r="F590" s="10" t="s">
        <v>10382</v>
      </c>
      <c r="G590" s="9" t="s">
        <v>2</v>
      </c>
      <c r="H590" s="31">
        <v>120</v>
      </c>
      <c r="I590" s="35" t="str">
        <f t="shared" si="9"/>
        <v>點選以開啟簡介</v>
      </c>
    </row>
    <row r="591" spans="1:9" s="8" customFormat="1" ht="50.1" customHeight="1" x14ac:dyDescent="0.3">
      <c r="A591" s="30"/>
      <c r="B591" s="11" t="s">
        <v>8721</v>
      </c>
      <c r="C591" s="11" t="s">
        <v>10248</v>
      </c>
      <c r="D591" s="12" t="s">
        <v>10249</v>
      </c>
      <c r="E591" s="11" t="s">
        <v>6242</v>
      </c>
      <c r="F591" s="10" t="s">
        <v>10250</v>
      </c>
      <c r="G591" s="9" t="s">
        <v>2</v>
      </c>
      <c r="H591" s="31">
        <v>36.99</v>
      </c>
      <c r="I591" s="35" t="str">
        <f t="shared" si="9"/>
        <v>點選以開啟簡介</v>
      </c>
    </row>
    <row r="592" spans="1:9" s="8" customFormat="1" ht="50.1" customHeight="1" x14ac:dyDescent="0.3">
      <c r="A592" s="30"/>
      <c r="B592" s="11" t="s">
        <v>8721</v>
      </c>
      <c r="C592" s="11" t="s">
        <v>9063</v>
      </c>
      <c r="D592" s="12" t="s">
        <v>9062</v>
      </c>
      <c r="E592" s="11" t="s">
        <v>6242</v>
      </c>
      <c r="F592" s="10" t="s">
        <v>9061</v>
      </c>
      <c r="G592" s="9" t="s">
        <v>2</v>
      </c>
      <c r="H592" s="31">
        <v>120</v>
      </c>
      <c r="I592" s="35" t="str">
        <f t="shared" si="9"/>
        <v>點選以開啟簡介</v>
      </c>
    </row>
    <row r="593" spans="1:9" s="8" customFormat="1" ht="50.1" customHeight="1" x14ac:dyDescent="0.3">
      <c r="A593" s="30"/>
      <c r="B593" s="11" t="s">
        <v>8721</v>
      </c>
      <c r="C593" s="11" t="s">
        <v>10380</v>
      </c>
      <c r="D593" s="12" t="s">
        <v>10383</v>
      </c>
      <c r="E593" s="11" t="s">
        <v>6242</v>
      </c>
      <c r="F593" s="10" t="s">
        <v>10384</v>
      </c>
      <c r="G593" s="9" t="s">
        <v>2</v>
      </c>
      <c r="H593" s="31">
        <v>120</v>
      </c>
      <c r="I593" s="35" t="str">
        <f t="shared" si="9"/>
        <v>點選以開啟簡介</v>
      </c>
    </row>
    <row r="594" spans="1:9" s="8" customFormat="1" ht="50.1" customHeight="1" x14ac:dyDescent="0.3">
      <c r="A594" s="30"/>
      <c r="B594" s="11" t="s">
        <v>8721</v>
      </c>
      <c r="C594" s="11" t="s">
        <v>8720</v>
      </c>
      <c r="D594" s="12" t="s">
        <v>2392</v>
      </c>
      <c r="E594" s="11" t="s">
        <v>6242</v>
      </c>
      <c r="F594" s="10" t="s">
        <v>8719</v>
      </c>
      <c r="G594" s="9" t="s">
        <v>2</v>
      </c>
      <c r="H594" s="31">
        <v>36.99</v>
      </c>
      <c r="I594" s="35" t="str">
        <f t="shared" si="9"/>
        <v>點選以開啟簡介</v>
      </c>
    </row>
    <row r="595" spans="1:9" s="8" customFormat="1" ht="50.1" customHeight="1" x14ac:dyDescent="0.3">
      <c r="A595" s="30"/>
      <c r="B595" s="11" t="s">
        <v>8721</v>
      </c>
      <c r="C595" s="11" t="s">
        <v>10634</v>
      </c>
      <c r="D595" s="12" t="s">
        <v>10635</v>
      </c>
      <c r="E595" s="11" t="s">
        <v>6242</v>
      </c>
      <c r="F595" s="10" t="s">
        <v>10636</v>
      </c>
      <c r="G595" s="9" t="s">
        <v>2</v>
      </c>
      <c r="H595" s="31">
        <v>130</v>
      </c>
      <c r="I595" s="35" t="str">
        <f t="shared" si="9"/>
        <v>點選以開啟簡介</v>
      </c>
    </row>
    <row r="596" spans="1:9" s="8" customFormat="1" ht="50.1" customHeight="1" x14ac:dyDescent="0.3">
      <c r="A596" s="30"/>
      <c r="B596" s="11" t="s">
        <v>4170</v>
      </c>
      <c r="C596" s="11" t="s">
        <v>4171</v>
      </c>
      <c r="D596" s="12" t="s">
        <v>4172</v>
      </c>
      <c r="E596" s="11" t="s">
        <v>11355</v>
      </c>
      <c r="F596" s="10" t="s">
        <v>12246</v>
      </c>
      <c r="G596" s="9" t="s">
        <v>2</v>
      </c>
      <c r="H596" s="31">
        <v>43.99</v>
      </c>
      <c r="I596" s="35" t="str">
        <f t="shared" si="9"/>
        <v>點選以開啟簡介</v>
      </c>
    </row>
    <row r="597" spans="1:9" s="8" customFormat="1" ht="50.1" customHeight="1" x14ac:dyDescent="0.3">
      <c r="A597" s="30"/>
      <c r="B597" s="11" t="s">
        <v>92</v>
      </c>
      <c r="C597" s="11" t="s">
        <v>12080</v>
      </c>
      <c r="D597" s="12" t="s">
        <v>12079</v>
      </c>
      <c r="E597" s="11" t="s">
        <v>11355</v>
      </c>
      <c r="F597" s="10" t="s">
        <v>12078</v>
      </c>
      <c r="G597" s="9" t="s">
        <v>2</v>
      </c>
      <c r="H597" s="31">
        <v>35.99</v>
      </c>
      <c r="I597" s="35" t="str">
        <f t="shared" si="9"/>
        <v>點選以開啟簡介</v>
      </c>
    </row>
    <row r="598" spans="1:9" s="8" customFormat="1" ht="50.1" customHeight="1" x14ac:dyDescent="0.3">
      <c r="A598" s="30"/>
      <c r="B598" s="11" t="s">
        <v>92</v>
      </c>
      <c r="C598" s="11" t="s">
        <v>8978</v>
      </c>
      <c r="D598" s="12" t="s">
        <v>8977</v>
      </c>
      <c r="E598" s="11" t="s">
        <v>11355</v>
      </c>
      <c r="F598" s="10" t="s">
        <v>12223</v>
      </c>
      <c r="G598" s="9" t="s">
        <v>2</v>
      </c>
      <c r="H598" s="31">
        <v>38.99</v>
      </c>
      <c r="I598" s="35" t="str">
        <f t="shared" si="9"/>
        <v>點選以開啟簡介</v>
      </c>
    </row>
    <row r="599" spans="1:9" s="8" customFormat="1" ht="50.1" customHeight="1" x14ac:dyDescent="0.3">
      <c r="A599" s="30"/>
      <c r="B599" s="11" t="s">
        <v>92</v>
      </c>
      <c r="C599" s="11" t="s">
        <v>12134</v>
      </c>
      <c r="D599" s="12" t="s">
        <v>12133</v>
      </c>
      <c r="E599" s="11" t="s">
        <v>11355</v>
      </c>
      <c r="F599" s="10" t="s">
        <v>12132</v>
      </c>
      <c r="G599" s="9" t="s">
        <v>2</v>
      </c>
      <c r="H599" s="31">
        <v>135</v>
      </c>
      <c r="I599" s="35" t="str">
        <f t="shared" si="9"/>
        <v>點選以開啟簡介</v>
      </c>
    </row>
    <row r="600" spans="1:9" s="8" customFormat="1" ht="50.1" customHeight="1" x14ac:dyDescent="0.3">
      <c r="A600" s="30"/>
      <c r="B600" s="11" t="s">
        <v>92</v>
      </c>
      <c r="C600" s="11" t="s">
        <v>12265</v>
      </c>
      <c r="D600" s="12" t="s">
        <v>12264</v>
      </c>
      <c r="E600" s="11" t="s">
        <v>11355</v>
      </c>
      <c r="F600" s="10" t="s">
        <v>12263</v>
      </c>
      <c r="G600" s="9" t="s">
        <v>2</v>
      </c>
      <c r="H600" s="31">
        <v>36.99</v>
      </c>
      <c r="I600" s="35" t="str">
        <f t="shared" si="9"/>
        <v>點選以開啟簡介</v>
      </c>
    </row>
    <row r="601" spans="1:9" s="8" customFormat="1" ht="50.1" customHeight="1" x14ac:dyDescent="0.3">
      <c r="A601" s="30"/>
      <c r="B601" s="11" t="s">
        <v>92</v>
      </c>
      <c r="C601" s="11" t="s">
        <v>10504</v>
      </c>
      <c r="D601" s="12" t="s">
        <v>10505</v>
      </c>
      <c r="E601" s="11" t="s">
        <v>11355</v>
      </c>
      <c r="F601" s="10" t="s">
        <v>10506</v>
      </c>
      <c r="G601" s="9" t="s">
        <v>2</v>
      </c>
      <c r="H601" s="31">
        <v>135</v>
      </c>
      <c r="I601" s="35" t="str">
        <f t="shared" si="9"/>
        <v>點選以開啟簡介</v>
      </c>
    </row>
    <row r="602" spans="1:9" s="8" customFormat="1" ht="50.1" customHeight="1" x14ac:dyDescent="0.3">
      <c r="A602" s="30"/>
      <c r="B602" s="11" t="s">
        <v>92</v>
      </c>
      <c r="C602" s="11" t="s">
        <v>10721</v>
      </c>
      <c r="D602" s="12" t="s">
        <v>10722</v>
      </c>
      <c r="E602" s="11" t="s">
        <v>6242</v>
      </c>
      <c r="F602" s="10" t="s">
        <v>10723</v>
      </c>
      <c r="G602" s="9" t="s">
        <v>2</v>
      </c>
      <c r="H602" s="31">
        <v>130</v>
      </c>
      <c r="I602" s="35" t="str">
        <f t="shared" si="9"/>
        <v>點選以開啟簡介</v>
      </c>
    </row>
    <row r="603" spans="1:9" s="8" customFormat="1" ht="50.1" customHeight="1" x14ac:dyDescent="0.3">
      <c r="A603" s="30"/>
      <c r="B603" s="11" t="s">
        <v>92</v>
      </c>
      <c r="C603" s="11" t="s">
        <v>10618</v>
      </c>
      <c r="D603" s="12" t="s">
        <v>10619</v>
      </c>
      <c r="E603" s="11" t="s">
        <v>6242</v>
      </c>
      <c r="F603" s="10" t="s">
        <v>10620</v>
      </c>
      <c r="G603" s="9" t="s">
        <v>2</v>
      </c>
      <c r="H603" s="31">
        <v>130</v>
      </c>
      <c r="I603" s="35" t="str">
        <f t="shared" si="9"/>
        <v>點選以開啟簡介</v>
      </c>
    </row>
    <row r="604" spans="1:9" s="8" customFormat="1" ht="50.1" customHeight="1" x14ac:dyDescent="0.3">
      <c r="A604" s="30"/>
      <c r="B604" s="11" t="s">
        <v>92</v>
      </c>
      <c r="C604" s="11" t="s">
        <v>10534</v>
      </c>
      <c r="D604" s="12" t="s">
        <v>10535</v>
      </c>
      <c r="E604" s="11" t="s">
        <v>6242</v>
      </c>
      <c r="F604" s="10" t="s">
        <v>10536</v>
      </c>
      <c r="G604" s="9" t="s">
        <v>2</v>
      </c>
      <c r="H604" s="31">
        <v>135</v>
      </c>
      <c r="I604" s="35" t="str">
        <f t="shared" si="9"/>
        <v>點選以開啟簡介</v>
      </c>
    </row>
    <row r="605" spans="1:9" s="8" customFormat="1" ht="50.1" customHeight="1" x14ac:dyDescent="0.3">
      <c r="A605" s="30"/>
      <c r="B605" s="11" t="s">
        <v>92</v>
      </c>
      <c r="C605" s="11" t="s">
        <v>12360</v>
      </c>
      <c r="D605" s="12" t="s">
        <v>12359</v>
      </c>
      <c r="E605" s="11" t="s">
        <v>6242</v>
      </c>
      <c r="F605" s="10" t="s">
        <v>12358</v>
      </c>
      <c r="G605" s="9" t="s">
        <v>2</v>
      </c>
      <c r="H605" s="31">
        <v>36.99</v>
      </c>
      <c r="I605" s="35" t="str">
        <f t="shared" si="9"/>
        <v>點選以開啟簡介</v>
      </c>
    </row>
    <row r="606" spans="1:9" s="8" customFormat="1" ht="50.1" customHeight="1" x14ac:dyDescent="0.3">
      <c r="A606" s="30"/>
      <c r="B606" s="11" t="s">
        <v>92</v>
      </c>
      <c r="C606" s="11" t="s">
        <v>9640</v>
      </c>
      <c r="D606" s="12" t="s">
        <v>8950</v>
      </c>
      <c r="E606" s="11" t="s">
        <v>6242</v>
      </c>
      <c r="F606" s="10" t="s">
        <v>8949</v>
      </c>
      <c r="G606" s="9" t="s">
        <v>2</v>
      </c>
      <c r="H606" s="31">
        <v>130</v>
      </c>
      <c r="I606" s="35" t="str">
        <f t="shared" si="9"/>
        <v>點選以開啟簡介</v>
      </c>
    </row>
    <row r="607" spans="1:9" s="8" customFormat="1" ht="50.1" customHeight="1" x14ac:dyDescent="0.3">
      <c r="A607" s="30"/>
      <c r="B607" s="11" t="s">
        <v>92</v>
      </c>
      <c r="C607" s="11" t="s">
        <v>9713</v>
      </c>
      <c r="D607" s="12" t="s">
        <v>1750</v>
      </c>
      <c r="E607" s="11" t="s">
        <v>6242</v>
      </c>
      <c r="F607" s="10" t="s">
        <v>9714</v>
      </c>
      <c r="G607" s="9" t="s">
        <v>2</v>
      </c>
      <c r="H607" s="31">
        <v>36.99</v>
      </c>
      <c r="I607" s="35" t="str">
        <f t="shared" si="9"/>
        <v>點選以開啟簡介</v>
      </c>
    </row>
    <row r="608" spans="1:9" s="8" customFormat="1" ht="50.1" customHeight="1" x14ac:dyDescent="0.3">
      <c r="A608" s="30"/>
      <c r="B608" s="11" t="s">
        <v>92</v>
      </c>
      <c r="C608" s="11" t="s">
        <v>10366</v>
      </c>
      <c r="D608" s="12" t="s">
        <v>10367</v>
      </c>
      <c r="E608" s="11" t="s">
        <v>6242</v>
      </c>
      <c r="F608" s="10" t="s">
        <v>10368</v>
      </c>
      <c r="G608" s="9" t="s">
        <v>2</v>
      </c>
      <c r="H608" s="31">
        <v>130</v>
      </c>
      <c r="I608" s="35" t="str">
        <f t="shared" si="9"/>
        <v>點選以開啟簡介</v>
      </c>
    </row>
    <row r="609" spans="1:9" s="8" customFormat="1" ht="50.1" customHeight="1" x14ac:dyDescent="0.3">
      <c r="A609" s="30"/>
      <c r="B609" s="11" t="s">
        <v>92</v>
      </c>
      <c r="C609" s="11" t="s">
        <v>12369</v>
      </c>
      <c r="D609" s="12" t="s">
        <v>12368</v>
      </c>
      <c r="E609" s="11" t="s">
        <v>6242</v>
      </c>
      <c r="F609" s="10" t="s">
        <v>12367</v>
      </c>
      <c r="G609" s="9" t="s">
        <v>2</v>
      </c>
      <c r="H609" s="31">
        <v>36.99</v>
      </c>
      <c r="I609" s="35" t="str">
        <f t="shared" si="9"/>
        <v>點選以開啟簡介</v>
      </c>
    </row>
    <row r="610" spans="1:9" s="8" customFormat="1" ht="50.1" customHeight="1" x14ac:dyDescent="0.3">
      <c r="A610" s="30"/>
      <c r="B610" s="11" t="s">
        <v>92</v>
      </c>
      <c r="C610" s="11" t="s">
        <v>4182</v>
      </c>
      <c r="D610" s="12" t="s">
        <v>4183</v>
      </c>
      <c r="E610" s="11" t="s">
        <v>6242</v>
      </c>
      <c r="F610" s="10" t="s">
        <v>10278</v>
      </c>
      <c r="G610" s="9" t="s">
        <v>2</v>
      </c>
      <c r="H610" s="31">
        <v>36.99</v>
      </c>
      <c r="I610" s="35" t="str">
        <f t="shared" si="9"/>
        <v>點選以開啟簡介</v>
      </c>
    </row>
    <row r="611" spans="1:9" s="8" customFormat="1" ht="50.1" customHeight="1" x14ac:dyDescent="0.3">
      <c r="A611" s="30"/>
      <c r="B611" s="11" t="s">
        <v>92</v>
      </c>
      <c r="C611" s="11" t="s">
        <v>4187</v>
      </c>
      <c r="D611" s="12" t="s">
        <v>4188</v>
      </c>
      <c r="E611" s="11" t="s">
        <v>6242</v>
      </c>
      <c r="F611" s="10" t="s">
        <v>10429</v>
      </c>
      <c r="G611" s="9" t="s">
        <v>2</v>
      </c>
      <c r="H611" s="31">
        <v>36.99</v>
      </c>
      <c r="I611" s="35" t="str">
        <f t="shared" si="9"/>
        <v>點選以開啟簡介</v>
      </c>
    </row>
    <row r="612" spans="1:9" s="8" customFormat="1" ht="50.1" customHeight="1" x14ac:dyDescent="0.3">
      <c r="A612" s="30"/>
      <c r="B612" s="11" t="s">
        <v>92</v>
      </c>
      <c r="C612" s="11" t="s">
        <v>10166</v>
      </c>
      <c r="D612" s="12" t="s">
        <v>10167</v>
      </c>
      <c r="E612" s="11" t="s">
        <v>6242</v>
      </c>
      <c r="F612" s="10" t="s">
        <v>10168</v>
      </c>
      <c r="G612" s="9" t="s">
        <v>2</v>
      </c>
      <c r="H612" s="31">
        <v>36.99</v>
      </c>
      <c r="I612" s="35" t="str">
        <f t="shared" si="9"/>
        <v>點選以開啟簡介</v>
      </c>
    </row>
    <row r="613" spans="1:9" s="8" customFormat="1" ht="50.1" customHeight="1" x14ac:dyDescent="0.3">
      <c r="A613" s="30"/>
      <c r="B613" s="11" t="s">
        <v>92</v>
      </c>
      <c r="C613" s="11" t="s">
        <v>9699</v>
      </c>
      <c r="D613" s="12" t="s">
        <v>9700</v>
      </c>
      <c r="E613" s="11" t="s">
        <v>6242</v>
      </c>
      <c r="F613" s="10" t="s">
        <v>9701</v>
      </c>
      <c r="G613" s="9" t="s">
        <v>2</v>
      </c>
      <c r="H613" s="31">
        <v>205</v>
      </c>
      <c r="I613" s="35" t="str">
        <f t="shared" si="9"/>
        <v>點選以開啟簡介</v>
      </c>
    </row>
    <row r="614" spans="1:9" s="8" customFormat="1" ht="50.1" customHeight="1" x14ac:dyDescent="0.3">
      <c r="A614" s="30"/>
      <c r="B614" s="11" t="s">
        <v>92</v>
      </c>
      <c r="C614" s="11" t="s">
        <v>9165</v>
      </c>
      <c r="D614" s="12" t="s">
        <v>9164</v>
      </c>
      <c r="E614" s="11" t="s">
        <v>2001</v>
      </c>
      <c r="F614" s="10" t="s">
        <v>9163</v>
      </c>
      <c r="G614" s="9" t="s">
        <v>2</v>
      </c>
      <c r="H614" s="31">
        <v>130</v>
      </c>
      <c r="I614" s="35" t="str">
        <f t="shared" si="9"/>
        <v>點選以開啟簡介</v>
      </c>
    </row>
    <row r="615" spans="1:9" s="8" customFormat="1" ht="50.1" customHeight="1" x14ac:dyDescent="0.3">
      <c r="A615" s="30"/>
      <c r="B615" s="11" t="s">
        <v>92</v>
      </c>
      <c r="C615" s="11" t="s">
        <v>9162</v>
      </c>
      <c r="D615" s="12" t="s">
        <v>9161</v>
      </c>
      <c r="E615" s="11" t="s">
        <v>2001</v>
      </c>
      <c r="F615" s="10" t="s">
        <v>9160</v>
      </c>
      <c r="G615" s="9" t="s">
        <v>2</v>
      </c>
      <c r="H615" s="31">
        <v>120</v>
      </c>
      <c r="I615" s="35" t="str">
        <f t="shared" si="9"/>
        <v>點選以開啟簡介</v>
      </c>
    </row>
    <row r="616" spans="1:9" s="8" customFormat="1" ht="50.1" customHeight="1" x14ac:dyDescent="0.3">
      <c r="A616" s="30"/>
      <c r="B616" s="11" t="s">
        <v>92</v>
      </c>
      <c r="C616" s="11" t="s">
        <v>4173</v>
      </c>
      <c r="D616" s="12" t="s">
        <v>4174</v>
      </c>
      <c r="E616" s="11" t="s">
        <v>2001</v>
      </c>
      <c r="F616" s="10" t="s">
        <v>4175</v>
      </c>
      <c r="G616" s="9" t="s">
        <v>2</v>
      </c>
      <c r="H616" s="31">
        <v>48.99</v>
      </c>
      <c r="I616" s="35" t="str">
        <f t="shared" si="9"/>
        <v>點選以開啟簡介</v>
      </c>
    </row>
    <row r="617" spans="1:9" s="8" customFormat="1" ht="50.1" customHeight="1" x14ac:dyDescent="0.3">
      <c r="A617" s="30"/>
      <c r="B617" s="11" t="s">
        <v>92</v>
      </c>
      <c r="C617" s="11" t="s">
        <v>9128</v>
      </c>
      <c r="D617" s="12" t="s">
        <v>9127</v>
      </c>
      <c r="E617" s="11" t="s">
        <v>2001</v>
      </c>
      <c r="F617" s="10" t="s">
        <v>9126</v>
      </c>
      <c r="G617" s="9" t="s">
        <v>2</v>
      </c>
      <c r="H617" s="31">
        <v>130</v>
      </c>
      <c r="I617" s="35" t="str">
        <f t="shared" si="9"/>
        <v>點選以開啟簡介</v>
      </c>
    </row>
    <row r="618" spans="1:9" s="8" customFormat="1" ht="50.1" customHeight="1" x14ac:dyDescent="0.3">
      <c r="A618" s="30"/>
      <c r="B618" s="11" t="s">
        <v>92</v>
      </c>
      <c r="C618" s="11" t="s">
        <v>9085</v>
      </c>
      <c r="D618" s="12" t="s">
        <v>9084</v>
      </c>
      <c r="E618" s="11" t="s">
        <v>2001</v>
      </c>
      <c r="F618" s="10" t="s">
        <v>9083</v>
      </c>
      <c r="G618" s="9" t="s">
        <v>2</v>
      </c>
      <c r="H618" s="31">
        <v>130</v>
      </c>
      <c r="I618" s="35" t="str">
        <f t="shared" si="9"/>
        <v>點選以開啟簡介</v>
      </c>
    </row>
    <row r="619" spans="1:9" s="8" customFormat="1" ht="50.1" customHeight="1" x14ac:dyDescent="0.3">
      <c r="A619" s="30"/>
      <c r="B619" s="11" t="s">
        <v>92</v>
      </c>
      <c r="C619" s="11" t="s">
        <v>4176</v>
      </c>
      <c r="D619" s="12" t="s">
        <v>4177</v>
      </c>
      <c r="E619" s="11" t="s">
        <v>2001</v>
      </c>
      <c r="F619" s="10" t="s">
        <v>4178</v>
      </c>
      <c r="G619" s="9" t="s">
        <v>2</v>
      </c>
      <c r="H619" s="31">
        <v>130</v>
      </c>
      <c r="I619" s="35" t="str">
        <f t="shared" si="9"/>
        <v>點選以開啟簡介</v>
      </c>
    </row>
    <row r="620" spans="1:9" s="8" customFormat="1" ht="50.1" customHeight="1" x14ac:dyDescent="0.3">
      <c r="A620" s="30"/>
      <c r="B620" s="11" t="s">
        <v>92</v>
      </c>
      <c r="C620" s="11" t="s">
        <v>4179</v>
      </c>
      <c r="D620" s="12" t="s">
        <v>4180</v>
      </c>
      <c r="E620" s="11" t="s">
        <v>2001</v>
      </c>
      <c r="F620" s="10" t="s">
        <v>4181</v>
      </c>
      <c r="G620" s="9" t="s">
        <v>2</v>
      </c>
      <c r="H620" s="31">
        <v>130</v>
      </c>
      <c r="I620" s="35" t="str">
        <f t="shared" si="9"/>
        <v>點選以開啟簡介</v>
      </c>
    </row>
    <row r="621" spans="1:9" s="8" customFormat="1" ht="50.1" customHeight="1" x14ac:dyDescent="0.3">
      <c r="A621" s="30"/>
      <c r="B621" s="11" t="s">
        <v>92</v>
      </c>
      <c r="C621" s="11" t="s">
        <v>8886</v>
      </c>
      <c r="D621" s="12" t="s">
        <v>8885</v>
      </c>
      <c r="E621" s="11" t="s">
        <v>2001</v>
      </c>
      <c r="F621" s="10" t="s">
        <v>8884</v>
      </c>
      <c r="G621" s="9" t="s">
        <v>2</v>
      </c>
      <c r="H621" s="31">
        <v>130</v>
      </c>
      <c r="I621" s="35" t="str">
        <f t="shared" si="9"/>
        <v>點選以開啟簡介</v>
      </c>
    </row>
    <row r="622" spans="1:9" s="8" customFormat="1" ht="50.1" customHeight="1" x14ac:dyDescent="0.3">
      <c r="A622" s="30"/>
      <c r="B622" s="11" t="s">
        <v>92</v>
      </c>
      <c r="C622" s="11" t="s">
        <v>8754</v>
      </c>
      <c r="D622" s="12" t="s">
        <v>8753</v>
      </c>
      <c r="E622" s="11" t="s">
        <v>2001</v>
      </c>
      <c r="F622" s="10" t="s">
        <v>8752</v>
      </c>
      <c r="G622" s="9" t="s">
        <v>2</v>
      </c>
      <c r="H622" s="31">
        <v>42.99</v>
      </c>
      <c r="I622" s="35" t="str">
        <f t="shared" si="9"/>
        <v>點選以開啟簡介</v>
      </c>
    </row>
    <row r="623" spans="1:9" s="8" customFormat="1" ht="50.1" customHeight="1" x14ac:dyDescent="0.3">
      <c r="A623" s="30"/>
      <c r="B623" s="11" t="s">
        <v>92</v>
      </c>
      <c r="C623" s="11" t="s">
        <v>4184</v>
      </c>
      <c r="D623" s="12" t="s">
        <v>4185</v>
      </c>
      <c r="E623" s="11" t="s">
        <v>2001</v>
      </c>
      <c r="F623" s="10" t="s">
        <v>4186</v>
      </c>
      <c r="G623" s="9" t="s">
        <v>2</v>
      </c>
      <c r="H623" s="31">
        <v>130</v>
      </c>
      <c r="I623" s="35" t="str">
        <f t="shared" si="9"/>
        <v>點選以開啟簡介</v>
      </c>
    </row>
    <row r="624" spans="1:9" s="8" customFormat="1" ht="50.1" customHeight="1" x14ac:dyDescent="0.3">
      <c r="A624" s="30"/>
      <c r="B624" s="11" t="s">
        <v>92</v>
      </c>
      <c r="C624" s="11" t="s">
        <v>2379</v>
      </c>
      <c r="D624" s="12" t="s">
        <v>2378</v>
      </c>
      <c r="E624" s="11" t="s">
        <v>2001</v>
      </c>
      <c r="F624" s="10" t="s">
        <v>2377</v>
      </c>
      <c r="G624" s="9" t="s">
        <v>2</v>
      </c>
      <c r="H624" s="31">
        <v>120</v>
      </c>
      <c r="I624" s="35" t="str">
        <f t="shared" si="9"/>
        <v>點選以開啟簡介</v>
      </c>
    </row>
    <row r="625" spans="1:9" s="8" customFormat="1" ht="50.1" customHeight="1" x14ac:dyDescent="0.3">
      <c r="A625" s="30"/>
      <c r="B625" s="11" t="s">
        <v>92</v>
      </c>
      <c r="C625" s="11" t="s">
        <v>8684</v>
      </c>
      <c r="D625" s="12" t="s">
        <v>8683</v>
      </c>
      <c r="E625" s="11" t="s">
        <v>2001</v>
      </c>
      <c r="F625" s="10" t="s">
        <v>8682</v>
      </c>
      <c r="G625" s="9" t="s">
        <v>2</v>
      </c>
      <c r="H625" s="31">
        <v>130</v>
      </c>
      <c r="I625" s="35" t="str">
        <f t="shared" si="9"/>
        <v>點選以開啟簡介</v>
      </c>
    </row>
    <row r="626" spans="1:9" s="8" customFormat="1" ht="50.1" customHeight="1" x14ac:dyDescent="0.3">
      <c r="A626" s="30"/>
      <c r="B626" s="11" t="s">
        <v>92</v>
      </c>
      <c r="C626" s="11" t="s">
        <v>2384</v>
      </c>
      <c r="D626" s="12" t="s">
        <v>2383</v>
      </c>
      <c r="E626" s="11" t="s">
        <v>2001</v>
      </c>
      <c r="F626" s="10" t="s">
        <v>2382</v>
      </c>
      <c r="G626" s="9" t="s">
        <v>2</v>
      </c>
      <c r="H626" s="31">
        <v>42.99</v>
      </c>
      <c r="I626" s="35" t="str">
        <f t="shared" si="9"/>
        <v>點選以開啟簡介</v>
      </c>
    </row>
    <row r="627" spans="1:9" s="8" customFormat="1" ht="50.1" customHeight="1" x14ac:dyDescent="0.3">
      <c r="A627" s="30"/>
      <c r="B627" s="11" t="s">
        <v>92</v>
      </c>
      <c r="C627" s="11" t="s">
        <v>1909</v>
      </c>
      <c r="D627" s="12" t="s">
        <v>8611</v>
      </c>
      <c r="E627" s="11" t="s">
        <v>2001</v>
      </c>
      <c r="F627" s="10" t="s">
        <v>1910</v>
      </c>
      <c r="G627" s="9" t="s">
        <v>2</v>
      </c>
      <c r="H627" s="31">
        <v>48.99</v>
      </c>
      <c r="I627" s="35" t="str">
        <f t="shared" si="9"/>
        <v>點選以開啟簡介</v>
      </c>
    </row>
    <row r="628" spans="1:9" s="8" customFormat="1" ht="50.1" customHeight="1" x14ac:dyDescent="0.3">
      <c r="A628" s="30"/>
      <c r="B628" s="11" t="s">
        <v>91</v>
      </c>
      <c r="C628" s="11" t="s">
        <v>9035</v>
      </c>
      <c r="D628" s="12" t="s">
        <v>9034</v>
      </c>
      <c r="E628" s="11" t="s">
        <v>11355</v>
      </c>
      <c r="F628" s="10" t="s">
        <v>12193</v>
      </c>
      <c r="G628" s="9" t="s">
        <v>2</v>
      </c>
      <c r="H628" s="31">
        <v>38.99</v>
      </c>
      <c r="I628" s="35" t="str">
        <f t="shared" si="9"/>
        <v>點選以開啟簡介</v>
      </c>
    </row>
    <row r="629" spans="1:9" s="8" customFormat="1" ht="50.1" customHeight="1" x14ac:dyDescent="0.3">
      <c r="A629" s="30"/>
      <c r="B629" s="11" t="s">
        <v>91</v>
      </c>
      <c r="C629" s="11" t="s">
        <v>10157</v>
      </c>
      <c r="D629" s="12" t="s">
        <v>9022</v>
      </c>
      <c r="E629" s="11" t="s">
        <v>6242</v>
      </c>
      <c r="F629" s="10" t="s">
        <v>9021</v>
      </c>
      <c r="G629" s="9" t="s">
        <v>2</v>
      </c>
      <c r="H629" s="31">
        <v>36.99</v>
      </c>
      <c r="I629" s="35" t="str">
        <f t="shared" si="9"/>
        <v>點選以開啟簡介</v>
      </c>
    </row>
    <row r="630" spans="1:9" s="8" customFormat="1" ht="50.1" customHeight="1" x14ac:dyDescent="0.3">
      <c r="A630" s="30"/>
      <c r="B630" s="11" t="s">
        <v>91</v>
      </c>
      <c r="C630" s="11" t="s">
        <v>10245</v>
      </c>
      <c r="D630" s="12" t="s">
        <v>10246</v>
      </c>
      <c r="E630" s="11" t="s">
        <v>6242</v>
      </c>
      <c r="F630" s="10" t="s">
        <v>10247</v>
      </c>
      <c r="G630" s="9" t="s">
        <v>2</v>
      </c>
      <c r="H630" s="31">
        <v>36.99</v>
      </c>
      <c r="I630" s="35" t="str">
        <f t="shared" si="9"/>
        <v>點選以開啟簡介</v>
      </c>
    </row>
    <row r="631" spans="1:9" s="8" customFormat="1" ht="50.1" customHeight="1" x14ac:dyDescent="0.3">
      <c r="A631" s="30"/>
      <c r="B631" s="11" t="s">
        <v>91</v>
      </c>
      <c r="C631" s="11" t="s">
        <v>8590</v>
      </c>
      <c r="D631" s="12" t="s">
        <v>8589</v>
      </c>
      <c r="E631" s="11" t="s">
        <v>2001</v>
      </c>
      <c r="F631" s="10" t="s">
        <v>8588</v>
      </c>
      <c r="G631" s="9" t="s">
        <v>2</v>
      </c>
      <c r="H631" s="31">
        <v>130</v>
      </c>
      <c r="I631" s="35" t="str">
        <f t="shared" si="9"/>
        <v>點選以開啟簡介</v>
      </c>
    </row>
    <row r="632" spans="1:9" s="8" customFormat="1" ht="50.1" customHeight="1" x14ac:dyDescent="0.3">
      <c r="A632" s="30"/>
      <c r="B632" s="11" t="s">
        <v>11282</v>
      </c>
      <c r="C632" s="11" t="s">
        <v>11283</v>
      </c>
      <c r="D632" s="12" t="s">
        <v>11284</v>
      </c>
      <c r="E632" s="11" t="s">
        <v>6242</v>
      </c>
      <c r="F632" s="10" t="s">
        <v>11285</v>
      </c>
      <c r="G632" s="9" t="s">
        <v>6</v>
      </c>
      <c r="H632" s="31">
        <v>169.99</v>
      </c>
      <c r="I632" s="35" t="str">
        <f t="shared" si="9"/>
        <v>點選以開啟簡介</v>
      </c>
    </row>
    <row r="633" spans="1:9" s="8" customFormat="1" ht="50.1" customHeight="1" x14ac:dyDescent="0.3">
      <c r="A633" s="30"/>
      <c r="B633" s="11" t="s">
        <v>1898</v>
      </c>
      <c r="C633" s="11" t="s">
        <v>1899</v>
      </c>
      <c r="D633" s="12" t="s">
        <v>1900</v>
      </c>
      <c r="E633" s="11" t="s">
        <v>6242</v>
      </c>
      <c r="F633" s="10" t="s">
        <v>10226</v>
      </c>
      <c r="G633" s="9" t="s">
        <v>2</v>
      </c>
      <c r="H633" s="31">
        <v>36.99</v>
      </c>
      <c r="I633" s="35" t="str">
        <f t="shared" si="9"/>
        <v>點選以開啟簡介</v>
      </c>
    </row>
    <row r="634" spans="1:9" s="8" customFormat="1" ht="50.1" customHeight="1" x14ac:dyDescent="0.3">
      <c r="A634" s="30"/>
      <c r="B634" s="11" t="s">
        <v>1898</v>
      </c>
      <c r="C634" s="11" t="s">
        <v>2362</v>
      </c>
      <c r="D634" s="12" t="s">
        <v>2361</v>
      </c>
      <c r="E634" s="11" t="s">
        <v>2001</v>
      </c>
      <c r="F634" s="10" t="s">
        <v>2360</v>
      </c>
      <c r="G634" s="9" t="s">
        <v>2</v>
      </c>
      <c r="H634" s="31">
        <v>130</v>
      </c>
      <c r="I634" s="35" t="str">
        <f t="shared" si="9"/>
        <v>點選以開啟簡介</v>
      </c>
    </row>
    <row r="635" spans="1:9" s="8" customFormat="1" ht="50.1" customHeight="1" x14ac:dyDescent="0.3">
      <c r="A635" s="30"/>
      <c r="B635" s="11" t="s">
        <v>9648</v>
      </c>
      <c r="C635" s="11" t="s">
        <v>12196</v>
      </c>
      <c r="D635" s="12" t="s">
        <v>12195</v>
      </c>
      <c r="E635" s="11" t="s">
        <v>11355</v>
      </c>
      <c r="F635" s="10" t="s">
        <v>12194</v>
      </c>
      <c r="G635" s="9" t="s">
        <v>2</v>
      </c>
      <c r="H635" s="31">
        <v>48.99</v>
      </c>
      <c r="I635" s="35" t="str">
        <f t="shared" si="9"/>
        <v>點選以開啟簡介</v>
      </c>
    </row>
    <row r="636" spans="1:9" s="8" customFormat="1" ht="50.1" customHeight="1" x14ac:dyDescent="0.3">
      <c r="A636" s="30"/>
      <c r="B636" s="11" t="s">
        <v>9648</v>
      </c>
      <c r="C636" s="11" t="s">
        <v>9649</v>
      </c>
      <c r="D636" s="12" t="s">
        <v>9650</v>
      </c>
      <c r="E636" s="11" t="s">
        <v>6242</v>
      </c>
      <c r="F636" s="10" t="s">
        <v>9651</v>
      </c>
      <c r="G636" s="9" t="s">
        <v>2</v>
      </c>
      <c r="H636" s="31">
        <v>205</v>
      </c>
      <c r="I636" s="35" t="str">
        <f t="shared" si="9"/>
        <v>點選以開啟簡介</v>
      </c>
    </row>
    <row r="637" spans="1:9" s="8" customFormat="1" ht="50.1" customHeight="1" x14ac:dyDescent="0.3">
      <c r="A637" s="30"/>
      <c r="B637" s="11" t="s">
        <v>10352</v>
      </c>
      <c r="C637" s="11" t="s">
        <v>10353</v>
      </c>
      <c r="D637" s="12" t="s">
        <v>10354</v>
      </c>
      <c r="E637" s="11" t="s">
        <v>6242</v>
      </c>
      <c r="F637" s="10" t="s">
        <v>10355</v>
      </c>
      <c r="G637" s="9" t="s">
        <v>2</v>
      </c>
      <c r="H637" s="31">
        <v>135</v>
      </c>
      <c r="I637" s="35" t="str">
        <f t="shared" si="9"/>
        <v>點選以開啟簡介</v>
      </c>
    </row>
    <row r="638" spans="1:9" s="8" customFormat="1" ht="50.1" customHeight="1" x14ac:dyDescent="0.3">
      <c r="A638" s="30"/>
      <c r="B638" s="11" t="s">
        <v>10352</v>
      </c>
      <c r="C638" s="11" t="s">
        <v>10474</v>
      </c>
      <c r="D638" s="12" t="s">
        <v>10475</v>
      </c>
      <c r="E638" s="11" t="s">
        <v>6242</v>
      </c>
      <c r="F638" s="10" t="s">
        <v>10476</v>
      </c>
      <c r="G638" s="9" t="s">
        <v>2</v>
      </c>
      <c r="H638" s="31">
        <v>135</v>
      </c>
      <c r="I638" s="35" t="str">
        <f t="shared" si="9"/>
        <v>點選以開啟簡介</v>
      </c>
    </row>
    <row r="639" spans="1:9" s="8" customFormat="1" ht="50.1" customHeight="1" x14ac:dyDescent="0.3">
      <c r="A639" s="30"/>
      <c r="B639" s="11" t="s">
        <v>12174</v>
      </c>
      <c r="C639" s="11" t="s">
        <v>12173</v>
      </c>
      <c r="D639" s="12" t="s">
        <v>12172</v>
      </c>
      <c r="E639" s="11" t="s">
        <v>11355</v>
      </c>
      <c r="F639" s="10" t="s">
        <v>12171</v>
      </c>
      <c r="G639" s="9" t="s">
        <v>2</v>
      </c>
      <c r="H639" s="31">
        <v>120</v>
      </c>
      <c r="I639" s="35" t="str">
        <f t="shared" si="9"/>
        <v>點選以開啟簡介</v>
      </c>
    </row>
    <row r="640" spans="1:9" s="8" customFormat="1" ht="50.1" customHeight="1" x14ac:dyDescent="0.3">
      <c r="A640" s="30"/>
      <c r="B640" s="11" t="s">
        <v>90</v>
      </c>
      <c r="C640" s="11" t="s">
        <v>12112</v>
      </c>
      <c r="D640" s="12" t="s">
        <v>12111</v>
      </c>
      <c r="E640" s="11" t="s">
        <v>11355</v>
      </c>
      <c r="F640" s="10" t="s">
        <v>12110</v>
      </c>
      <c r="G640" s="9" t="s">
        <v>2</v>
      </c>
      <c r="H640" s="31">
        <v>130</v>
      </c>
      <c r="I640" s="35" t="str">
        <f t="shared" si="9"/>
        <v>點選以開啟簡介</v>
      </c>
    </row>
    <row r="641" spans="1:9" s="8" customFormat="1" ht="50.1" customHeight="1" x14ac:dyDescent="0.3">
      <c r="A641" s="30"/>
      <c r="B641" s="11" t="s">
        <v>90</v>
      </c>
      <c r="C641" s="11" t="s">
        <v>12122</v>
      </c>
      <c r="D641" s="12" t="s">
        <v>12121</v>
      </c>
      <c r="E641" s="11" t="s">
        <v>11355</v>
      </c>
      <c r="F641" s="10" t="s">
        <v>12120</v>
      </c>
      <c r="G641" s="9" t="s">
        <v>2</v>
      </c>
      <c r="H641" s="31">
        <v>38.99</v>
      </c>
      <c r="I641" s="35" t="str">
        <f t="shared" si="9"/>
        <v>點選以開啟簡介</v>
      </c>
    </row>
    <row r="642" spans="1:9" s="8" customFormat="1" ht="50.1" customHeight="1" x14ac:dyDescent="0.3">
      <c r="A642" s="30"/>
      <c r="B642" s="11" t="s">
        <v>90</v>
      </c>
      <c r="C642" s="11" t="s">
        <v>8993</v>
      </c>
      <c r="D642" s="12" t="s">
        <v>8992</v>
      </c>
      <c r="E642" s="11" t="s">
        <v>2001</v>
      </c>
      <c r="F642" s="10" t="s">
        <v>8991</v>
      </c>
      <c r="G642" s="9" t="s">
        <v>2</v>
      </c>
      <c r="H642" s="31">
        <v>130</v>
      </c>
      <c r="I642" s="35" t="str">
        <f t="shared" si="9"/>
        <v>點選以開啟簡介</v>
      </c>
    </row>
    <row r="643" spans="1:9" s="8" customFormat="1" ht="50.1" customHeight="1" x14ac:dyDescent="0.3">
      <c r="A643" s="30"/>
      <c r="B643" s="11" t="s">
        <v>9030</v>
      </c>
      <c r="C643" s="11" t="s">
        <v>12188</v>
      </c>
      <c r="D643" s="12" t="s">
        <v>12187</v>
      </c>
      <c r="E643" s="11" t="s">
        <v>11355</v>
      </c>
      <c r="F643" s="10" t="s">
        <v>12186</v>
      </c>
      <c r="G643" s="9" t="s">
        <v>2</v>
      </c>
      <c r="H643" s="31">
        <v>130</v>
      </c>
      <c r="I643" s="35" t="str">
        <f t="shared" si="9"/>
        <v>點選以開啟簡介</v>
      </c>
    </row>
    <row r="644" spans="1:9" s="8" customFormat="1" ht="50.1" customHeight="1" x14ac:dyDescent="0.3">
      <c r="A644" s="30"/>
      <c r="B644" s="11" t="s">
        <v>4189</v>
      </c>
      <c r="C644" s="11" t="s">
        <v>4190</v>
      </c>
      <c r="D644" s="12" t="s">
        <v>4191</v>
      </c>
      <c r="E644" s="11" t="s">
        <v>6242</v>
      </c>
      <c r="F644" s="10" t="s">
        <v>10395</v>
      </c>
      <c r="G644" s="9" t="s">
        <v>2</v>
      </c>
      <c r="H644" s="31">
        <v>36.99</v>
      </c>
      <c r="I644" s="35" t="str">
        <f t="shared" si="9"/>
        <v>點選以開啟簡介</v>
      </c>
    </row>
    <row r="645" spans="1:9" s="8" customFormat="1" ht="50.1" customHeight="1" x14ac:dyDescent="0.3">
      <c r="A645" s="30"/>
      <c r="B645" s="11" t="s">
        <v>4189</v>
      </c>
      <c r="C645" s="11" t="s">
        <v>12363</v>
      </c>
      <c r="D645" s="12" t="s">
        <v>12362</v>
      </c>
      <c r="E645" s="11" t="s">
        <v>6242</v>
      </c>
      <c r="F645" s="10" t="s">
        <v>12361</v>
      </c>
      <c r="G645" s="9" t="s">
        <v>2</v>
      </c>
      <c r="H645" s="31">
        <v>36.99</v>
      </c>
      <c r="I645" s="35" t="str">
        <f t="shared" si="9"/>
        <v>點選以開啟簡介</v>
      </c>
    </row>
    <row r="646" spans="1:9" s="8" customFormat="1" ht="50.1" customHeight="1" x14ac:dyDescent="0.3">
      <c r="A646" s="30"/>
      <c r="B646" s="11" t="s">
        <v>4189</v>
      </c>
      <c r="C646" s="11" t="s">
        <v>10332</v>
      </c>
      <c r="D646" s="12" t="s">
        <v>10333</v>
      </c>
      <c r="E646" s="11" t="s">
        <v>6242</v>
      </c>
      <c r="F646" s="10" t="s">
        <v>10334</v>
      </c>
      <c r="G646" s="9" t="s">
        <v>2</v>
      </c>
      <c r="H646" s="31">
        <v>36.99</v>
      </c>
      <c r="I646" s="35" t="str">
        <f t="shared" si="9"/>
        <v>點選以開啟簡介</v>
      </c>
    </row>
    <row r="647" spans="1:9" s="8" customFormat="1" ht="50.1" customHeight="1" x14ac:dyDescent="0.3">
      <c r="A647" s="30"/>
      <c r="B647" s="11" t="s">
        <v>12144</v>
      </c>
      <c r="C647" s="11" t="s">
        <v>12143</v>
      </c>
      <c r="D647" s="12" t="s">
        <v>12142</v>
      </c>
      <c r="E647" s="11" t="s">
        <v>11355</v>
      </c>
      <c r="F647" s="10" t="s">
        <v>12141</v>
      </c>
      <c r="G647" s="9" t="s">
        <v>2</v>
      </c>
      <c r="H647" s="31">
        <v>135</v>
      </c>
      <c r="I647" s="35" t="str">
        <f t="shared" si="9"/>
        <v>點選以開啟簡介</v>
      </c>
    </row>
    <row r="648" spans="1:9" s="8" customFormat="1" ht="50.1" customHeight="1" x14ac:dyDescent="0.3">
      <c r="A648" s="30"/>
      <c r="B648" s="11" t="s">
        <v>12106</v>
      </c>
      <c r="C648" s="11" t="s">
        <v>12243</v>
      </c>
      <c r="D648" s="12" t="s">
        <v>12242</v>
      </c>
      <c r="E648" s="11" t="s">
        <v>11355</v>
      </c>
      <c r="F648" s="10" t="s">
        <v>12241</v>
      </c>
      <c r="G648" s="9" t="s">
        <v>2</v>
      </c>
      <c r="H648" s="31">
        <v>38.99</v>
      </c>
      <c r="I648" s="35" t="str">
        <f t="shared" si="9"/>
        <v>點選以開啟簡介</v>
      </c>
    </row>
    <row r="649" spans="1:9" s="8" customFormat="1" ht="50.1" customHeight="1" x14ac:dyDescent="0.3">
      <c r="A649" s="30"/>
      <c r="B649" s="11" t="s">
        <v>12106</v>
      </c>
      <c r="C649" s="11" t="s">
        <v>12262</v>
      </c>
      <c r="D649" s="12" t="s">
        <v>12261</v>
      </c>
      <c r="E649" s="11" t="s">
        <v>11355</v>
      </c>
      <c r="F649" s="10" t="s">
        <v>12260</v>
      </c>
      <c r="G649" s="9" t="s">
        <v>2</v>
      </c>
      <c r="H649" s="31">
        <v>36.99</v>
      </c>
      <c r="I649" s="35" t="str">
        <f t="shared" si="9"/>
        <v>點選以開啟簡介</v>
      </c>
    </row>
    <row r="650" spans="1:9" s="8" customFormat="1" ht="50.1" customHeight="1" x14ac:dyDescent="0.3">
      <c r="A650" s="30"/>
      <c r="B650" s="11" t="s">
        <v>12106</v>
      </c>
      <c r="C650" s="11" t="s">
        <v>12119</v>
      </c>
      <c r="D650" s="12" t="s">
        <v>12118</v>
      </c>
      <c r="E650" s="11" t="s">
        <v>11355</v>
      </c>
      <c r="F650" s="10" t="s">
        <v>12117</v>
      </c>
      <c r="G650" s="9" t="s">
        <v>2</v>
      </c>
      <c r="H650" s="31">
        <v>135</v>
      </c>
      <c r="I650" s="35" t="str">
        <f t="shared" si="9"/>
        <v>點選以開啟簡介</v>
      </c>
    </row>
    <row r="651" spans="1:9" s="8" customFormat="1" ht="50.1" customHeight="1" x14ac:dyDescent="0.3">
      <c r="A651" s="30"/>
      <c r="B651" s="11" t="s">
        <v>12106</v>
      </c>
      <c r="C651" s="11" t="s">
        <v>12105</v>
      </c>
      <c r="D651" s="12" t="s">
        <v>12104</v>
      </c>
      <c r="E651" s="11" t="s">
        <v>11355</v>
      </c>
      <c r="F651" s="10" t="s">
        <v>12103</v>
      </c>
      <c r="G651" s="9" t="s">
        <v>2</v>
      </c>
      <c r="H651" s="31">
        <v>135</v>
      </c>
      <c r="I651" s="35" t="str">
        <f t="shared" si="9"/>
        <v>點選以開啟簡介</v>
      </c>
    </row>
    <row r="652" spans="1:9" s="8" customFormat="1" ht="50.1" customHeight="1" x14ac:dyDescent="0.3">
      <c r="A652" s="30"/>
      <c r="B652" s="11" t="s">
        <v>12106</v>
      </c>
      <c r="C652" s="11" t="s">
        <v>12155</v>
      </c>
      <c r="D652" s="12" t="s">
        <v>12154</v>
      </c>
      <c r="E652" s="11" t="s">
        <v>11355</v>
      </c>
      <c r="F652" s="10" t="s">
        <v>12153</v>
      </c>
      <c r="G652" s="9" t="s">
        <v>2</v>
      </c>
      <c r="H652" s="31">
        <v>130</v>
      </c>
      <c r="I652" s="35" t="str">
        <f t="shared" ref="I652:I715" si="10">HYPERLINK(CONCATENATE("https://www.amazon.com/s?k=",F652),"點選以開啟簡介")</f>
        <v>點選以開啟簡介</v>
      </c>
    </row>
    <row r="653" spans="1:9" s="8" customFormat="1" ht="50.1" customHeight="1" x14ac:dyDescent="0.3">
      <c r="A653" s="30"/>
      <c r="B653" s="11" t="s">
        <v>4192</v>
      </c>
      <c r="C653" s="11" t="s">
        <v>4193</v>
      </c>
      <c r="D653" s="12" t="s">
        <v>4194</v>
      </c>
      <c r="E653" s="11" t="s">
        <v>2001</v>
      </c>
      <c r="F653" s="10" t="s">
        <v>4195</v>
      </c>
      <c r="G653" s="9" t="s">
        <v>2</v>
      </c>
      <c r="H653" s="31">
        <v>120</v>
      </c>
      <c r="I653" s="35" t="str">
        <f t="shared" si="10"/>
        <v>點選以開啟簡介</v>
      </c>
    </row>
    <row r="654" spans="1:9" s="8" customFormat="1" ht="50.1" customHeight="1" x14ac:dyDescent="0.3">
      <c r="A654" s="30"/>
      <c r="B654" s="11" t="s">
        <v>4192</v>
      </c>
      <c r="C654" s="11" t="s">
        <v>4196</v>
      </c>
      <c r="D654" s="12" t="s">
        <v>4197</v>
      </c>
      <c r="E654" s="11" t="s">
        <v>2001</v>
      </c>
      <c r="F654" s="10" t="s">
        <v>4198</v>
      </c>
      <c r="G654" s="9" t="s">
        <v>2</v>
      </c>
      <c r="H654" s="31">
        <v>130</v>
      </c>
      <c r="I654" s="35" t="str">
        <f t="shared" si="10"/>
        <v>點選以開啟簡介</v>
      </c>
    </row>
    <row r="655" spans="1:9" s="8" customFormat="1" ht="50.1" customHeight="1" x14ac:dyDescent="0.3">
      <c r="A655" s="30"/>
      <c r="B655" s="11" t="s">
        <v>12253</v>
      </c>
      <c r="C655" s="11" t="s">
        <v>12252</v>
      </c>
      <c r="D655" s="12" t="s">
        <v>12251</v>
      </c>
      <c r="E655" s="11" t="s">
        <v>6242</v>
      </c>
      <c r="F655" s="10" t="s">
        <v>12250</v>
      </c>
      <c r="G655" s="9" t="s">
        <v>2</v>
      </c>
      <c r="H655" s="31">
        <v>36.99</v>
      </c>
      <c r="I655" s="35" t="str">
        <f t="shared" si="10"/>
        <v>點選以開啟簡介</v>
      </c>
    </row>
    <row r="656" spans="1:9" s="8" customFormat="1" ht="50.1" customHeight="1" x14ac:dyDescent="0.3">
      <c r="A656" s="30"/>
      <c r="B656" s="11" t="s">
        <v>964</v>
      </c>
      <c r="C656" s="11" t="s">
        <v>12240</v>
      </c>
      <c r="D656" s="12" t="s">
        <v>12239</v>
      </c>
      <c r="E656" s="11" t="s">
        <v>11355</v>
      </c>
      <c r="F656" s="10" t="s">
        <v>12238</v>
      </c>
      <c r="G656" s="9" t="s">
        <v>2</v>
      </c>
      <c r="H656" s="31">
        <v>120</v>
      </c>
      <c r="I656" s="35" t="str">
        <f t="shared" si="10"/>
        <v>點選以開啟簡介</v>
      </c>
    </row>
    <row r="657" spans="1:9" s="8" customFormat="1" ht="50.1" customHeight="1" x14ac:dyDescent="0.3">
      <c r="A657" s="30"/>
      <c r="B657" s="11" t="s">
        <v>964</v>
      </c>
      <c r="C657" s="11" t="s">
        <v>10494</v>
      </c>
      <c r="D657" s="12" t="s">
        <v>10495</v>
      </c>
      <c r="E657" s="11" t="s">
        <v>6242</v>
      </c>
      <c r="F657" s="10" t="s">
        <v>10496</v>
      </c>
      <c r="G657" s="9" t="s">
        <v>2</v>
      </c>
      <c r="H657" s="31">
        <v>130</v>
      </c>
      <c r="I657" s="35" t="str">
        <f t="shared" si="10"/>
        <v>點選以開啟簡介</v>
      </c>
    </row>
    <row r="658" spans="1:9" s="8" customFormat="1" ht="50.1" customHeight="1" x14ac:dyDescent="0.3">
      <c r="A658" s="30"/>
      <c r="B658" s="11" t="s">
        <v>964</v>
      </c>
      <c r="C658" s="11" t="s">
        <v>10449</v>
      </c>
      <c r="D658" s="12" t="s">
        <v>10450</v>
      </c>
      <c r="E658" s="11" t="s">
        <v>6242</v>
      </c>
      <c r="F658" s="10" t="s">
        <v>10451</v>
      </c>
      <c r="G658" s="9" t="s">
        <v>2</v>
      </c>
      <c r="H658" s="31">
        <v>135</v>
      </c>
      <c r="I658" s="35" t="str">
        <f t="shared" si="10"/>
        <v>點選以開啟簡介</v>
      </c>
    </row>
    <row r="659" spans="1:9" s="8" customFormat="1" ht="50.1" customHeight="1" x14ac:dyDescent="0.3">
      <c r="A659" s="30"/>
      <c r="B659" s="11" t="s">
        <v>964</v>
      </c>
      <c r="C659" s="11" t="s">
        <v>4199</v>
      </c>
      <c r="D659" s="12" t="s">
        <v>4200</v>
      </c>
      <c r="E659" s="11" t="s">
        <v>2001</v>
      </c>
      <c r="F659" s="10" t="s">
        <v>4201</v>
      </c>
      <c r="G659" s="9" t="s">
        <v>2</v>
      </c>
      <c r="H659" s="31">
        <v>130</v>
      </c>
      <c r="I659" s="35" t="str">
        <f t="shared" si="10"/>
        <v>點選以開啟簡介</v>
      </c>
    </row>
    <row r="660" spans="1:9" s="8" customFormat="1" ht="50.1" customHeight="1" x14ac:dyDescent="0.3">
      <c r="A660" s="30"/>
      <c r="B660" s="11" t="s">
        <v>11099</v>
      </c>
      <c r="C660" s="11" t="s">
        <v>11100</v>
      </c>
      <c r="D660" s="12" t="s">
        <v>11101</v>
      </c>
      <c r="E660" s="11" t="s">
        <v>6242</v>
      </c>
      <c r="F660" s="10" t="s">
        <v>11102</v>
      </c>
      <c r="G660" s="9" t="s">
        <v>6</v>
      </c>
      <c r="H660" s="31">
        <v>49.99</v>
      </c>
      <c r="I660" s="35" t="str">
        <f t="shared" si="10"/>
        <v>點選以開啟簡介</v>
      </c>
    </row>
    <row r="661" spans="1:9" s="8" customFormat="1" ht="50.1" customHeight="1" x14ac:dyDescent="0.3">
      <c r="A661" s="30"/>
      <c r="B661" s="11" t="s">
        <v>4202</v>
      </c>
      <c r="C661" s="11" t="s">
        <v>12205</v>
      </c>
      <c r="D661" s="12" t="s">
        <v>4129</v>
      </c>
      <c r="E661" s="11" t="s">
        <v>11355</v>
      </c>
      <c r="F661" s="10" t="s">
        <v>12204</v>
      </c>
      <c r="G661" s="9" t="s">
        <v>2</v>
      </c>
      <c r="H661" s="31">
        <v>37.99</v>
      </c>
      <c r="I661" s="35" t="str">
        <f t="shared" si="10"/>
        <v>點選以開啟簡介</v>
      </c>
    </row>
    <row r="662" spans="1:9" s="8" customFormat="1" ht="50.1" customHeight="1" x14ac:dyDescent="0.3">
      <c r="A662" s="30"/>
      <c r="B662" s="11" t="s">
        <v>4202</v>
      </c>
      <c r="C662" s="11" t="s">
        <v>10412</v>
      </c>
      <c r="D662" s="12" t="s">
        <v>10413</v>
      </c>
      <c r="E662" s="11" t="s">
        <v>6242</v>
      </c>
      <c r="F662" s="10" t="s">
        <v>10414</v>
      </c>
      <c r="G662" s="9" t="s">
        <v>2</v>
      </c>
      <c r="H662" s="31">
        <v>130</v>
      </c>
      <c r="I662" s="35" t="str">
        <f t="shared" si="10"/>
        <v>點選以開啟簡介</v>
      </c>
    </row>
    <row r="663" spans="1:9" s="8" customFormat="1" ht="50.1" customHeight="1" x14ac:dyDescent="0.3">
      <c r="A663" s="30"/>
      <c r="B663" s="11" t="s">
        <v>4202</v>
      </c>
      <c r="C663" s="11" t="s">
        <v>4203</v>
      </c>
      <c r="D663" s="12" t="s">
        <v>4204</v>
      </c>
      <c r="E663" s="11" t="s">
        <v>6242</v>
      </c>
      <c r="F663" s="10" t="s">
        <v>10401</v>
      </c>
      <c r="G663" s="9" t="s">
        <v>2</v>
      </c>
      <c r="H663" s="31">
        <v>36.99</v>
      </c>
      <c r="I663" s="35" t="str">
        <f t="shared" si="10"/>
        <v>點選以開啟簡介</v>
      </c>
    </row>
    <row r="664" spans="1:9" s="8" customFormat="1" ht="50.1" customHeight="1" x14ac:dyDescent="0.3">
      <c r="A664" s="30"/>
      <c r="B664" s="11" t="s">
        <v>4202</v>
      </c>
      <c r="C664" s="11" t="s">
        <v>9107</v>
      </c>
      <c r="D664" s="12" t="s">
        <v>9106</v>
      </c>
      <c r="E664" s="11" t="s">
        <v>2001</v>
      </c>
      <c r="F664" s="10" t="s">
        <v>9105</v>
      </c>
      <c r="G664" s="9" t="s">
        <v>2</v>
      </c>
      <c r="H664" s="31">
        <v>130</v>
      </c>
      <c r="I664" s="35" t="str">
        <f t="shared" si="10"/>
        <v>點選以開啟簡介</v>
      </c>
    </row>
    <row r="665" spans="1:9" s="8" customFormat="1" ht="50.1" customHeight="1" x14ac:dyDescent="0.3">
      <c r="A665" s="30"/>
      <c r="B665" s="11" t="s">
        <v>4202</v>
      </c>
      <c r="C665" s="11" t="s">
        <v>9098</v>
      </c>
      <c r="D665" s="12" t="s">
        <v>9097</v>
      </c>
      <c r="E665" s="11" t="s">
        <v>2001</v>
      </c>
      <c r="F665" s="10" t="s">
        <v>9096</v>
      </c>
      <c r="G665" s="9" t="s">
        <v>2</v>
      </c>
      <c r="H665" s="31">
        <v>130</v>
      </c>
      <c r="I665" s="35" t="str">
        <f t="shared" si="10"/>
        <v>點選以開啟簡介</v>
      </c>
    </row>
    <row r="666" spans="1:9" s="8" customFormat="1" ht="50.1" customHeight="1" x14ac:dyDescent="0.3">
      <c r="A666" s="30"/>
      <c r="B666" s="11" t="s">
        <v>4202</v>
      </c>
      <c r="C666" s="11" t="s">
        <v>8927</v>
      </c>
      <c r="D666" s="12" t="s">
        <v>8926</v>
      </c>
      <c r="E666" s="11" t="s">
        <v>2001</v>
      </c>
      <c r="F666" s="10" t="s">
        <v>8925</v>
      </c>
      <c r="G666" s="9" t="s">
        <v>2</v>
      </c>
      <c r="H666" s="31">
        <v>130</v>
      </c>
      <c r="I666" s="35" t="str">
        <f t="shared" si="10"/>
        <v>點選以開啟簡介</v>
      </c>
    </row>
    <row r="667" spans="1:9" s="8" customFormat="1" ht="50.1" customHeight="1" x14ac:dyDescent="0.3">
      <c r="A667" s="30"/>
      <c r="B667" s="11" t="s">
        <v>4202</v>
      </c>
      <c r="C667" s="11" t="s">
        <v>13403</v>
      </c>
      <c r="D667" s="12" t="s">
        <v>13404</v>
      </c>
      <c r="E667" s="11" t="s">
        <v>2001</v>
      </c>
      <c r="F667" s="10" t="s">
        <v>13405</v>
      </c>
      <c r="G667" s="9" t="s">
        <v>2</v>
      </c>
      <c r="H667" s="31">
        <v>38.99</v>
      </c>
      <c r="I667" s="35" t="str">
        <f t="shared" si="10"/>
        <v>點選以開啟簡介</v>
      </c>
    </row>
    <row r="668" spans="1:9" s="8" customFormat="1" ht="50.1" customHeight="1" x14ac:dyDescent="0.3">
      <c r="A668" s="30"/>
      <c r="B668" s="11" t="s">
        <v>4202</v>
      </c>
      <c r="C668" s="11" t="s">
        <v>4205</v>
      </c>
      <c r="D668" s="12" t="s">
        <v>4206</v>
      </c>
      <c r="E668" s="11" t="s">
        <v>2001</v>
      </c>
      <c r="F668" s="10" t="s">
        <v>4207</v>
      </c>
      <c r="G668" s="9" t="s">
        <v>2</v>
      </c>
      <c r="H668" s="31">
        <v>42.99</v>
      </c>
      <c r="I668" s="35" t="str">
        <f t="shared" si="10"/>
        <v>點選以開啟簡介</v>
      </c>
    </row>
    <row r="669" spans="1:9" s="8" customFormat="1" ht="50.1" customHeight="1" x14ac:dyDescent="0.3">
      <c r="A669" s="30"/>
      <c r="B669" s="11" t="s">
        <v>4202</v>
      </c>
      <c r="C669" s="11" t="s">
        <v>2391</v>
      </c>
      <c r="D669" s="12" t="s">
        <v>2390</v>
      </c>
      <c r="E669" s="11" t="s">
        <v>2001</v>
      </c>
      <c r="F669" s="10" t="s">
        <v>2389</v>
      </c>
      <c r="G669" s="9" t="s">
        <v>2</v>
      </c>
      <c r="H669" s="31">
        <v>39.99</v>
      </c>
      <c r="I669" s="35" t="str">
        <f t="shared" si="10"/>
        <v>點選以開啟簡介</v>
      </c>
    </row>
    <row r="670" spans="1:9" s="8" customFormat="1" ht="50.1" customHeight="1" x14ac:dyDescent="0.3">
      <c r="A670" s="30"/>
      <c r="B670" s="11" t="s">
        <v>4202</v>
      </c>
      <c r="C670" s="11" t="s">
        <v>8669</v>
      </c>
      <c r="D670" s="12" t="s">
        <v>8668</v>
      </c>
      <c r="E670" s="11" t="s">
        <v>2001</v>
      </c>
      <c r="F670" s="10" t="s">
        <v>8667</v>
      </c>
      <c r="G670" s="9" t="s">
        <v>2</v>
      </c>
      <c r="H670" s="31">
        <v>205</v>
      </c>
      <c r="I670" s="35" t="str">
        <f t="shared" si="10"/>
        <v>點選以開啟簡介</v>
      </c>
    </row>
    <row r="671" spans="1:9" s="8" customFormat="1" ht="50.1" customHeight="1" x14ac:dyDescent="0.3">
      <c r="A671" s="30"/>
      <c r="B671" s="11" t="s">
        <v>4202</v>
      </c>
      <c r="C671" s="11" t="s">
        <v>8587</v>
      </c>
      <c r="D671" s="12" t="s">
        <v>8586</v>
      </c>
      <c r="E671" s="11" t="s">
        <v>2001</v>
      </c>
      <c r="F671" s="10" t="s">
        <v>8585</v>
      </c>
      <c r="G671" s="9" t="s">
        <v>2</v>
      </c>
      <c r="H671" s="31">
        <v>36.99</v>
      </c>
      <c r="I671" s="35" t="str">
        <f t="shared" si="10"/>
        <v>點選以開啟簡介</v>
      </c>
    </row>
    <row r="672" spans="1:9" s="8" customFormat="1" ht="50.1" customHeight="1" x14ac:dyDescent="0.3">
      <c r="A672" s="30"/>
      <c r="B672" s="11" t="s">
        <v>8735</v>
      </c>
      <c r="C672" s="11" t="s">
        <v>8734</v>
      </c>
      <c r="D672" s="12" t="s">
        <v>8733</v>
      </c>
      <c r="E672" s="11" t="s">
        <v>2001</v>
      </c>
      <c r="F672" s="10" t="s">
        <v>8732</v>
      </c>
      <c r="G672" s="9" t="s">
        <v>2</v>
      </c>
      <c r="H672" s="31">
        <v>130</v>
      </c>
      <c r="I672" s="35" t="str">
        <f t="shared" si="10"/>
        <v>點選以開啟簡介</v>
      </c>
    </row>
    <row r="673" spans="1:9" s="8" customFormat="1" ht="50.1" customHeight="1" x14ac:dyDescent="0.3">
      <c r="A673" s="30"/>
      <c r="B673" s="11" t="s">
        <v>12203</v>
      </c>
      <c r="C673" s="11" t="s">
        <v>12202</v>
      </c>
      <c r="D673" s="12" t="s">
        <v>4156</v>
      </c>
      <c r="E673" s="11" t="s">
        <v>11355</v>
      </c>
      <c r="F673" s="10" t="s">
        <v>12201</v>
      </c>
      <c r="G673" s="9" t="s">
        <v>2</v>
      </c>
      <c r="H673" s="31">
        <v>44.99</v>
      </c>
      <c r="I673" s="35" t="str">
        <f t="shared" si="10"/>
        <v>點選以開啟簡介</v>
      </c>
    </row>
    <row r="674" spans="1:9" s="8" customFormat="1" ht="50.1" customHeight="1" x14ac:dyDescent="0.3">
      <c r="A674" s="30"/>
      <c r="B674" s="11" t="s">
        <v>8768</v>
      </c>
      <c r="C674" s="11" t="s">
        <v>8767</v>
      </c>
      <c r="D674" s="12" t="s">
        <v>8766</v>
      </c>
      <c r="E674" s="11" t="s">
        <v>2001</v>
      </c>
      <c r="F674" s="10" t="s">
        <v>8765</v>
      </c>
      <c r="G674" s="9" t="s">
        <v>2</v>
      </c>
      <c r="H674" s="31">
        <v>38.99</v>
      </c>
      <c r="I674" s="35" t="str">
        <f t="shared" si="10"/>
        <v>點選以開啟簡介</v>
      </c>
    </row>
    <row r="675" spans="1:9" s="8" customFormat="1" ht="50.1" customHeight="1" x14ac:dyDescent="0.3">
      <c r="A675" s="30"/>
      <c r="B675" s="11" t="s">
        <v>89</v>
      </c>
      <c r="C675" s="11" t="s">
        <v>8973</v>
      </c>
      <c r="D675" s="12" t="s">
        <v>8972</v>
      </c>
      <c r="E675" s="11" t="s">
        <v>2001</v>
      </c>
      <c r="F675" s="10" t="s">
        <v>8971</v>
      </c>
      <c r="G675" s="9" t="s">
        <v>2</v>
      </c>
      <c r="H675" s="31">
        <v>38.99</v>
      </c>
      <c r="I675" s="35" t="str">
        <f t="shared" si="10"/>
        <v>點選以開啟簡介</v>
      </c>
    </row>
    <row r="676" spans="1:9" s="8" customFormat="1" ht="50.1" customHeight="1" x14ac:dyDescent="0.3">
      <c r="A676" s="30"/>
      <c r="B676" s="11" t="s">
        <v>86</v>
      </c>
      <c r="C676" s="11" t="s">
        <v>12164</v>
      </c>
      <c r="D676" s="12" t="s">
        <v>12163</v>
      </c>
      <c r="E676" s="11" t="s">
        <v>11355</v>
      </c>
      <c r="F676" s="10" t="s">
        <v>12162</v>
      </c>
      <c r="G676" s="9" t="s">
        <v>2</v>
      </c>
      <c r="H676" s="31">
        <v>38.99</v>
      </c>
      <c r="I676" s="35" t="str">
        <f t="shared" si="10"/>
        <v>點選以開啟簡介</v>
      </c>
    </row>
    <row r="677" spans="1:9" s="8" customFormat="1" ht="50.1" customHeight="1" x14ac:dyDescent="0.3">
      <c r="A677" s="30"/>
      <c r="B677" s="11" t="s">
        <v>86</v>
      </c>
      <c r="C677" s="11" t="s">
        <v>12089</v>
      </c>
      <c r="D677" s="12" t="s">
        <v>12088</v>
      </c>
      <c r="E677" s="11" t="s">
        <v>11355</v>
      </c>
      <c r="F677" s="10" t="s">
        <v>12087</v>
      </c>
      <c r="G677" s="9" t="s">
        <v>2</v>
      </c>
      <c r="H677" s="31">
        <v>48.99</v>
      </c>
      <c r="I677" s="35" t="str">
        <f t="shared" si="10"/>
        <v>點選以開啟簡介</v>
      </c>
    </row>
    <row r="678" spans="1:9" s="8" customFormat="1" ht="50.1" customHeight="1" x14ac:dyDescent="0.3">
      <c r="A678" s="30"/>
      <c r="B678" s="11" t="s">
        <v>86</v>
      </c>
      <c r="C678" s="11" t="s">
        <v>12109</v>
      </c>
      <c r="D678" s="12" t="s">
        <v>12108</v>
      </c>
      <c r="E678" s="11" t="s">
        <v>11355</v>
      </c>
      <c r="F678" s="10" t="s">
        <v>12107</v>
      </c>
      <c r="G678" s="9" t="s">
        <v>2</v>
      </c>
      <c r="H678" s="31">
        <v>135</v>
      </c>
      <c r="I678" s="35" t="str">
        <f t="shared" si="10"/>
        <v>點選以開啟簡介</v>
      </c>
    </row>
    <row r="679" spans="1:9" s="8" customFormat="1" ht="50.1" customHeight="1" x14ac:dyDescent="0.3">
      <c r="A679" s="30"/>
      <c r="B679" s="11" t="s">
        <v>86</v>
      </c>
      <c r="C679" s="11" t="s">
        <v>10296</v>
      </c>
      <c r="D679" s="12" t="s">
        <v>10297</v>
      </c>
      <c r="E679" s="11" t="s">
        <v>6242</v>
      </c>
      <c r="F679" s="10" t="s">
        <v>10298</v>
      </c>
      <c r="G679" s="9" t="s">
        <v>2</v>
      </c>
      <c r="H679" s="31">
        <v>36.99</v>
      </c>
      <c r="I679" s="35" t="str">
        <f t="shared" si="10"/>
        <v>點選以開啟簡介</v>
      </c>
    </row>
    <row r="680" spans="1:9" s="8" customFormat="1" ht="50.1" customHeight="1" x14ac:dyDescent="0.3">
      <c r="A680" s="30"/>
      <c r="B680" s="11" t="s">
        <v>86</v>
      </c>
      <c r="C680" s="11" t="s">
        <v>4211</v>
      </c>
      <c r="D680" s="12" t="s">
        <v>4212</v>
      </c>
      <c r="E680" s="11" t="s">
        <v>6242</v>
      </c>
      <c r="F680" s="10" t="s">
        <v>12197</v>
      </c>
      <c r="G680" s="9" t="s">
        <v>2</v>
      </c>
      <c r="H680" s="31">
        <v>36.99</v>
      </c>
      <c r="I680" s="35" t="str">
        <f t="shared" si="10"/>
        <v>點選以開啟簡介</v>
      </c>
    </row>
    <row r="681" spans="1:9" s="8" customFormat="1" ht="50.1" customHeight="1" x14ac:dyDescent="0.3">
      <c r="A681" s="30"/>
      <c r="B681" s="11" t="s">
        <v>86</v>
      </c>
      <c r="C681" s="11" t="s">
        <v>10657</v>
      </c>
      <c r="D681" s="12" t="s">
        <v>10658</v>
      </c>
      <c r="E681" s="11" t="s">
        <v>6242</v>
      </c>
      <c r="F681" s="10" t="s">
        <v>10659</v>
      </c>
      <c r="G681" s="9" t="s">
        <v>2</v>
      </c>
      <c r="H681" s="31">
        <v>130</v>
      </c>
      <c r="I681" s="35" t="str">
        <f t="shared" si="10"/>
        <v>點選以開啟簡介</v>
      </c>
    </row>
    <row r="682" spans="1:9" s="8" customFormat="1" ht="50.1" customHeight="1" x14ac:dyDescent="0.3">
      <c r="A682" s="30"/>
      <c r="B682" s="11" t="s">
        <v>86</v>
      </c>
      <c r="C682" s="11" t="s">
        <v>10142</v>
      </c>
      <c r="D682" s="12" t="s">
        <v>10143</v>
      </c>
      <c r="E682" s="11" t="s">
        <v>6242</v>
      </c>
      <c r="F682" s="10" t="s">
        <v>10144</v>
      </c>
      <c r="G682" s="9" t="s">
        <v>2</v>
      </c>
      <c r="H682" s="31">
        <v>130</v>
      </c>
      <c r="I682" s="35" t="str">
        <f t="shared" si="10"/>
        <v>點選以開啟簡介</v>
      </c>
    </row>
    <row r="683" spans="1:9" s="8" customFormat="1" ht="50.1" customHeight="1" x14ac:dyDescent="0.3">
      <c r="A683" s="30"/>
      <c r="B683" s="11" t="s">
        <v>86</v>
      </c>
      <c r="C683" s="11" t="s">
        <v>9736</v>
      </c>
      <c r="D683" s="12" t="s">
        <v>9737</v>
      </c>
      <c r="E683" s="11" t="s">
        <v>6242</v>
      </c>
      <c r="F683" s="10" t="s">
        <v>9738</v>
      </c>
      <c r="G683" s="9" t="s">
        <v>2</v>
      </c>
      <c r="H683" s="31">
        <v>36.99</v>
      </c>
      <c r="I683" s="35" t="str">
        <f t="shared" si="10"/>
        <v>點選以開啟簡介</v>
      </c>
    </row>
    <row r="684" spans="1:9" s="8" customFormat="1" ht="50.1" customHeight="1" x14ac:dyDescent="0.3">
      <c r="A684" s="30"/>
      <c r="B684" s="11" t="s">
        <v>86</v>
      </c>
      <c r="C684" s="11" t="s">
        <v>87</v>
      </c>
      <c r="D684" s="12" t="s">
        <v>966</v>
      </c>
      <c r="E684" s="11" t="s">
        <v>2001</v>
      </c>
      <c r="F684" s="10" t="s">
        <v>9241</v>
      </c>
      <c r="G684" s="9" t="s">
        <v>2</v>
      </c>
      <c r="H684" s="31">
        <v>38.99</v>
      </c>
      <c r="I684" s="35" t="str">
        <f t="shared" si="10"/>
        <v>點選以開啟簡介</v>
      </c>
    </row>
    <row r="685" spans="1:9" s="8" customFormat="1" ht="50.1" customHeight="1" x14ac:dyDescent="0.3">
      <c r="A685" s="30"/>
      <c r="B685" s="11" t="s">
        <v>86</v>
      </c>
      <c r="C685" s="11" t="s">
        <v>4208</v>
      </c>
      <c r="D685" s="12" t="s">
        <v>4209</v>
      </c>
      <c r="E685" s="11" t="s">
        <v>2001</v>
      </c>
      <c r="F685" s="10" t="s">
        <v>4210</v>
      </c>
      <c r="G685" s="9" t="s">
        <v>2</v>
      </c>
      <c r="H685" s="31">
        <v>38.99</v>
      </c>
      <c r="I685" s="35" t="str">
        <f t="shared" si="10"/>
        <v>點選以開啟簡介</v>
      </c>
    </row>
    <row r="686" spans="1:9" s="8" customFormat="1" ht="50.1" customHeight="1" x14ac:dyDescent="0.3">
      <c r="A686" s="30"/>
      <c r="B686" s="11" t="s">
        <v>86</v>
      </c>
      <c r="C686" s="11" t="s">
        <v>1842</v>
      </c>
      <c r="D686" s="12" t="s">
        <v>1843</v>
      </c>
      <c r="E686" s="11" t="s">
        <v>2001</v>
      </c>
      <c r="F686" s="10" t="s">
        <v>1844</v>
      </c>
      <c r="G686" s="9" t="s">
        <v>2</v>
      </c>
      <c r="H686" s="31">
        <v>120</v>
      </c>
      <c r="I686" s="35" t="str">
        <f t="shared" si="10"/>
        <v>點選以開啟簡介</v>
      </c>
    </row>
    <row r="687" spans="1:9" s="8" customFormat="1" ht="50.1" customHeight="1" x14ac:dyDescent="0.3">
      <c r="A687" s="30"/>
      <c r="B687" s="11" t="s">
        <v>86</v>
      </c>
      <c r="C687" s="11" t="s">
        <v>4213</v>
      </c>
      <c r="D687" s="12" t="s">
        <v>4214</v>
      </c>
      <c r="E687" s="11" t="s">
        <v>2001</v>
      </c>
      <c r="F687" s="10" t="s">
        <v>4215</v>
      </c>
      <c r="G687" s="9" t="s">
        <v>2</v>
      </c>
      <c r="H687" s="31">
        <v>36.99</v>
      </c>
      <c r="I687" s="35" t="str">
        <f t="shared" si="10"/>
        <v>點選以開啟簡介</v>
      </c>
    </row>
    <row r="688" spans="1:9" s="8" customFormat="1" ht="50.1" customHeight="1" x14ac:dyDescent="0.3">
      <c r="A688" s="30"/>
      <c r="B688" s="11" t="s">
        <v>86</v>
      </c>
      <c r="C688" s="11" t="s">
        <v>8865</v>
      </c>
      <c r="D688" s="12" t="s">
        <v>8864</v>
      </c>
      <c r="E688" s="11" t="s">
        <v>2001</v>
      </c>
      <c r="F688" s="10" t="s">
        <v>8863</v>
      </c>
      <c r="G688" s="9" t="s">
        <v>2</v>
      </c>
      <c r="H688" s="31">
        <v>130</v>
      </c>
      <c r="I688" s="35" t="str">
        <f t="shared" si="10"/>
        <v>點選以開啟簡介</v>
      </c>
    </row>
    <row r="689" spans="1:9" s="8" customFormat="1" ht="50.1" customHeight="1" x14ac:dyDescent="0.3">
      <c r="A689" s="30"/>
      <c r="B689" s="11" t="s">
        <v>86</v>
      </c>
      <c r="C689" s="11" t="s">
        <v>8700</v>
      </c>
      <c r="D689" s="12" t="s">
        <v>8699</v>
      </c>
      <c r="E689" s="11" t="s">
        <v>2001</v>
      </c>
      <c r="F689" s="10" t="s">
        <v>8698</v>
      </c>
      <c r="G689" s="9" t="s">
        <v>2</v>
      </c>
      <c r="H689" s="31">
        <v>38.99</v>
      </c>
      <c r="I689" s="35" t="str">
        <f t="shared" si="10"/>
        <v>點選以開啟簡介</v>
      </c>
    </row>
    <row r="690" spans="1:9" s="8" customFormat="1" ht="50.1" customHeight="1" x14ac:dyDescent="0.3">
      <c r="A690" s="30"/>
      <c r="B690" s="11" t="s">
        <v>9091</v>
      </c>
      <c r="C690" s="11" t="s">
        <v>9090</v>
      </c>
      <c r="D690" s="12" t="s">
        <v>9089</v>
      </c>
      <c r="E690" s="11" t="s">
        <v>2001</v>
      </c>
      <c r="F690" s="10" t="s">
        <v>9088</v>
      </c>
      <c r="G690" s="9" t="s">
        <v>2</v>
      </c>
      <c r="H690" s="31">
        <v>130</v>
      </c>
      <c r="I690" s="35" t="str">
        <f t="shared" si="10"/>
        <v>點選以開啟簡介</v>
      </c>
    </row>
    <row r="691" spans="1:9" s="8" customFormat="1" ht="50.1" customHeight="1" x14ac:dyDescent="0.3">
      <c r="A691" s="30"/>
      <c r="B691" s="11" t="s">
        <v>9067</v>
      </c>
      <c r="C691" s="11" t="s">
        <v>9066</v>
      </c>
      <c r="D691" s="12" t="s">
        <v>9065</v>
      </c>
      <c r="E691" s="11" t="s">
        <v>2001</v>
      </c>
      <c r="F691" s="10" t="s">
        <v>9064</v>
      </c>
      <c r="G691" s="9" t="s">
        <v>2</v>
      </c>
      <c r="H691" s="31">
        <v>130</v>
      </c>
      <c r="I691" s="35" t="str">
        <f t="shared" si="10"/>
        <v>點選以開啟簡介</v>
      </c>
    </row>
    <row r="692" spans="1:9" s="8" customFormat="1" ht="50.1" customHeight="1" x14ac:dyDescent="0.3">
      <c r="A692" s="30"/>
      <c r="B692" s="11" t="s">
        <v>8630</v>
      </c>
      <c r="C692" s="11" t="s">
        <v>8629</v>
      </c>
      <c r="D692" s="12" t="s">
        <v>8628</v>
      </c>
      <c r="E692" s="11" t="s">
        <v>2001</v>
      </c>
      <c r="F692" s="10" t="s">
        <v>8627</v>
      </c>
      <c r="G692" s="9" t="s">
        <v>0</v>
      </c>
      <c r="H692" s="31">
        <v>150</v>
      </c>
      <c r="I692" s="35" t="str">
        <f t="shared" si="10"/>
        <v>點選以開啟簡介</v>
      </c>
    </row>
    <row r="693" spans="1:9" s="8" customFormat="1" ht="50.1" customHeight="1" x14ac:dyDescent="0.3">
      <c r="A693" s="30"/>
      <c r="B693" s="11" t="s">
        <v>10181</v>
      </c>
      <c r="C693" s="11" t="s">
        <v>10182</v>
      </c>
      <c r="D693" s="12" t="s">
        <v>10183</v>
      </c>
      <c r="E693" s="11" t="s">
        <v>6242</v>
      </c>
      <c r="F693" s="10" t="s">
        <v>10184</v>
      </c>
      <c r="G693" s="9" t="s">
        <v>2</v>
      </c>
      <c r="H693" s="31">
        <v>140</v>
      </c>
      <c r="I693" s="35" t="str">
        <f t="shared" si="10"/>
        <v>點選以開啟簡介</v>
      </c>
    </row>
    <row r="694" spans="1:9" s="8" customFormat="1" ht="50.1" customHeight="1" x14ac:dyDescent="0.3">
      <c r="A694" s="30"/>
      <c r="B694" s="11" t="s">
        <v>4217</v>
      </c>
      <c r="C694" s="11" t="s">
        <v>1777</v>
      </c>
      <c r="D694" s="12" t="s">
        <v>1778</v>
      </c>
      <c r="E694" s="11" t="s">
        <v>2001</v>
      </c>
      <c r="F694" s="10" t="s">
        <v>9750</v>
      </c>
      <c r="G694" s="9" t="s">
        <v>2</v>
      </c>
      <c r="H694" s="31">
        <v>38.99</v>
      </c>
      <c r="I694" s="35" t="str">
        <f t="shared" si="10"/>
        <v>點選以開啟簡介</v>
      </c>
    </row>
    <row r="695" spans="1:9" s="8" customFormat="1" ht="50.1" customHeight="1" x14ac:dyDescent="0.3">
      <c r="A695" s="30"/>
      <c r="B695" s="11" t="s">
        <v>4217</v>
      </c>
      <c r="C695" s="11" t="s">
        <v>4218</v>
      </c>
      <c r="D695" s="12" t="s">
        <v>4219</v>
      </c>
      <c r="E695" s="11" t="s">
        <v>2001</v>
      </c>
      <c r="F695" s="10" t="s">
        <v>4220</v>
      </c>
      <c r="G695" s="9" t="s">
        <v>2</v>
      </c>
      <c r="H695" s="31">
        <v>53.99</v>
      </c>
      <c r="I695" s="35" t="str">
        <f t="shared" si="10"/>
        <v>點選以開啟簡介</v>
      </c>
    </row>
    <row r="696" spans="1:9" s="8" customFormat="1" ht="50.1" customHeight="1" x14ac:dyDescent="0.3">
      <c r="A696" s="30"/>
      <c r="B696" s="11" t="s">
        <v>11298</v>
      </c>
      <c r="C696" s="11" t="s">
        <v>11299</v>
      </c>
      <c r="D696" s="12" t="s">
        <v>11300</v>
      </c>
      <c r="E696" s="11" t="s">
        <v>6242</v>
      </c>
      <c r="F696" s="10" t="s">
        <v>11301</v>
      </c>
      <c r="G696" s="9" t="s">
        <v>6</v>
      </c>
      <c r="H696" s="31">
        <v>149.99</v>
      </c>
      <c r="I696" s="35" t="str">
        <f t="shared" si="10"/>
        <v>點選以開啟簡介</v>
      </c>
    </row>
    <row r="697" spans="1:9" s="8" customFormat="1" ht="50.1" customHeight="1" x14ac:dyDescent="0.3">
      <c r="A697" s="30"/>
      <c r="B697" s="11" t="s">
        <v>11139</v>
      </c>
      <c r="C697" s="11" t="s">
        <v>11140</v>
      </c>
      <c r="D697" s="12" t="s">
        <v>11141</v>
      </c>
      <c r="E697" s="11" t="s">
        <v>6242</v>
      </c>
      <c r="F697" s="10" t="s">
        <v>11142</v>
      </c>
      <c r="G697" s="9" t="s">
        <v>6</v>
      </c>
      <c r="H697" s="31">
        <v>169.99</v>
      </c>
      <c r="I697" s="35" t="str">
        <f t="shared" si="10"/>
        <v>點選以開啟簡介</v>
      </c>
    </row>
    <row r="698" spans="1:9" s="8" customFormat="1" ht="50.1" customHeight="1" x14ac:dyDescent="0.3">
      <c r="A698" s="30"/>
      <c r="B698" s="11" t="s">
        <v>11178</v>
      </c>
      <c r="C698" s="11" t="s">
        <v>11179</v>
      </c>
      <c r="D698" s="12" t="s">
        <v>11180</v>
      </c>
      <c r="E698" s="11" t="s">
        <v>6242</v>
      </c>
      <c r="F698" s="10" t="s">
        <v>11181</v>
      </c>
      <c r="G698" s="9" t="s">
        <v>6</v>
      </c>
      <c r="H698" s="31">
        <v>159.99</v>
      </c>
      <c r="I698" s="35" t="str">
        <f t="shared" si="10"/>
        <v>點選以開啟簡介</v>
      </c>
    </row>
    <row r="699" spans="1:9" s="8" customFormat="1" ht="50.1" customHeight="1" x14ac:dyDescent="0.3">
      <c r="A699" s="30"/>
      <c r="B699" s="11" t="s">
        <v>10791</v>
      </c>
      <c r="C699" s="11" t="s">
        <v>10795</v>
      </c>
      <c r="D699" s="12" t="s">
        <v>10796</v>
      </c>
      <c r="E699" s="11" t="s">
        <v>6242</v>
      </c>
      <c r="F699" s="10" t="s">
        <v>10797</v>
      </c>
      <c r="G699" s="9" t="s">
        <v>2</v>
      </c>
      <c r="H699" s="31">
        <v>67.989999999999995</v>
      </c>
      <c r="I699" s="35" t="str">
        <f t="shared" si="10"/>
        <v>點選以開啟簡介</v>
      </c>
    </row>
    <row r="700" spans="1:9" s="8" customFormat="1" ht="50.1" customHeight="1" x14ac:dyDescent="0.3">
      <c r="A700" s="30"/>
      <c r="B700" s="11" t="s">
        <v>10791</v>
      </c>
      <c r="C700" s="11" t="s">
        <v>10792</v>
      </c>
      <c r="D700" s="12" t="s">
        <v>10793</v>
      </c>
      <c r="E700" s="11" t="s">
        <v>6242</v>
      </c>
      <c r="F700" s="10" t="s">
        <v>10794</v>
      </c>
      <c r="G700" s="9" t="s">
        <v>2</v>
      </c>
      <c r="H700" s="31">
        <v>72.989999999999995</v>
      </c>
      <c r="I700" s="35" t="str">
        <f t="shared" si="10"/>
        <v>點選以開啟簡介</v>
      </c>
    </row>
    <row r="701" spans="1:9" s="8" customFormat="1" ht="50.1" customHeight="1" x14ac:dyDescent="0.3">
      <c r="A701" s="30"/>
      <c r="B701" s="11" t="s">
        <v>10530</v>
      </c>
      <c r="C701" s="11" t="s">
        <v>10531</v>
      </c>
      <c r="D701" s="12" t="s">
        <v>10532</v>
      </c>
      <c r="E701" s="11" t="s">
        <v>6242</v>
      </c>
      <c r="F701" s="10" t="s">
        <v>10533</v>
      </c>
      <c r="G701" s="9" t="s">
        <v>2</v>
      </c>
      <c r="H701" s="31">
        <v>170</v>
      </c>
      <c r="I701" s="35" t="str">
        <f t="shared" si="10"/>
        <v>點選以開啟簡介</v>
      </c>
    </row>
    <row r="702" spans="1:9" s="8" customFormat="1" ht="50.1" customHeight="1" x14ac:dyDescent="0.3">
      <c r="A702" s="30"/>
      <c r="B702" s="11" t="s">
        <v>8997</v>
      </c>
      <c r="C702" s="11" t="s">
        <v>1207</v>
      </c>
      <c r="D702" s="12" t="s">
        <v>1208</v>
      </c>
      <c r="E702" s="11" t="s">
        <v>2001</v>
      </c>
      <c r="F702" s="10" t="s">
        <v>8996</v>
      </c>
      <c r="G702" s="9" t="s">
        <v>2</v>
      </c>
      <c r="H702" s="31">
        <v>44.99</v>
      </c>
      <c r="I702" s="35" t="str">
        <f t="shared" si="10"/>
        <v>點選以開啟簡介</v>
      </c>
    </row>
    <row r="703" spans="1:9" s="8" customFormat="1" ht="50.1" customHeight="1" x14ac:dyDescent="0.3">
      <c r="A703" s="30"/>
      <c r="B703" s="11" t="s">
        <v>11931</v>
      </c>
      <c r="C703" s="11" t="s">
        <v>11930</v>
      </c>
      <c r="D703" s="12" t="s">
        <v>11929</v>
      </c>
      <c r="E703" s="11" t="s">
        <v>11355</v>
      </c>
      <c r="F703" s="10" t="s">
        <v>11928</v>
      </c>
      <c r="G703" s="9" t="s">
        <v>6</v>
      </c>
      <c r="H703" s="31">
        <v>119.99</v>
      </c>
      <c r="I703" s="35" t="str">
        <f t="shared" si="10"/>
        <v>點選以開啟簡介</v>
      </c>
    </row>
    <row r="704" spans="1:9" s="8" customFormat="1" ht="50.1" customHeight="1" x14ac:dyDescent="0.3">
      <c r="A704" s="30"/>
      <c r="B704" s="11" t="s">
        <v>12234</v>
      </c>
      <c r="C704" s="11" t="s">
        <v>12233</v>
      </c>
      <c r="D704" s="12" t="s">
        <v>4131</v>
      </c>
      <c r="E704" s="11" t="s">
        <v>11355</v>
      </c>
      <c r="F704" s="10" t="s">
        <v>12232</v>
      </c>
      <c r="G704" s="9" t="s">
        <v>2</v>
      </c>
      <c r="H704" s="31">
        <v>44.99</v>
      </c>
      <c r="I704" s="35" t="str">
        <f t="shared" si="10"/>
        <v>點選以開啟簡介</v>
      </c>
    </row>
    <row r="705" spans="1:9" s="8" customFormat="1" ht="50.1" customHeight="1" x14ac:dyDescent="0.3">
      <c r="A705" s="30"/>
      <c r="B705" s="11" t="s">
        <v>10283</v>
      </c>
      <c r="C705" s="11" t="s">
        <v>10284</v>
      </c>
      <c r="D705" s="12" t="s">
        <v>10285</v>
      </c>
      <c r="E705" s="11" t="s">
        <v>6242</v>
      </c>
      <c r="F705" s="10" t="s">
        <v>10286</v>
      </c>
      <c r="G705" s="9" t="s">
        <v>2</v>
      </c>
      <c r="H705" s="31">
        <v>110</v>
      </c>
      <c r="I705" s="35" t="str">
        <f t="shared" si="10"/>
        <v>點選以開啟簡介</v>
      </c>
    </row>
    <row r="706" spans="1:9" s="8" customFormat="1" ht="50.1" customHeight="1" x14ac:dyDescent="0.3">
      <c r="A706" s="30"/>
      <c r="B706" s="11" t="s">
        <v>4221</v>
      </c>
      <c r="C706" s="11" t="s">
        <v>4222</v>
      </c>
      <c r="D706" s="12" t="s">
        <v>4223</v>
      </c>
      <c r="E706" s="11" t="s">
        <v>2001</v>
      </c>
      <c r="F706" s="10" t="s">
        <v>4224</v>
      </c>
      <c r="G706" s="9" t="s">
        <v>2</v>
      </c>
      <c r="H706" s="31">
        <v>120</v>
      </c>
      <c r="I706" s="35" t="str">
        <f t="shared" si="10"/>
        <v>點選以開啟簡介</v>
      </c>
    </row>
    <row r="707" spans="1:9" s="8" customFormat="1" ht="50.1" customHeight="1" x14ac:dyDescent="0.3">
      <c r="A707" s="30"/>
      <c r="B707" s="11" t="s">
        <v>11329</v>
      </c>
      <c r="C707" s="11" t="s">
        <v>11330</v>
      </c>
      <c r="D707" s="12" t="s">
        <v>11331</v>
      </c>
      <c r="E707" s="11" t="s">
        <v>6242</v>
      </c>
      <c r="F707" s="10" t="s">
        <v>11332</v>
      </c>
      <c r="G707" s="9" t="s">
        <v>2</v>
      </c>
      <c r="H707" s="31">
        <v>80</v>
      </c>
      <c r="I707" s="35" t="str">
        <f t="shared" si="10"/>
        <v>點選以開啟簡介</v>
      </c>
    </row>
    <row r="708" spans="1:9" s="8" customFormat="1" ht="50.1" customHeight="1" x14ac:dyDescent="0.3">
      <c r="A708" s="30"/>
      <c r="B708" s="11" t="s">
        <v>10919</v>
      </c>
      <c r="C708" s="11" t="s">
        <v>10920</v>
      </c>
      <c r="D708" s="12" t="s">
        <v>10921</v>
      </c>
      <c r="E708" s="11" t="s">
        <v>2001</v>
      </c>
      <c r="F708" s="10" t="s">
        <v>10922</v>
      </c>
      <c r="G708" s="9" t="s">
        <v>0</v>
      </c>
      <c r="H708" s="31">
        <v>94.95</v>
      </c>
      <c r="I708" s="35" t="str">
        <f t="shared" si="10"/>
        <v>點選以開啟簡介</v>
      </c>
    </row>
    <row r="709" spans="1:9" s="8" customFormat="1" ht="50.1" customHeight="1" x14ac:dyDescent="0.3">
      <c r="A709" s="30"/>
      <c r="B709" s="11" t="s">
        <v>8869</v>
      </c>
      <c r="C709" s="11" t="s">
        <v>8868</v>
      </c>
      <c r="D709" s="12" t="s">
        <v>8867</v>
      </c>
      <c r="E709" s="11" t="s">
        <v>6242</v>
      </c>
      <c r="F709" s="10" t="s">
        <v>8866</v>
      </c>
      <c r="G709" s="9" t="s">
        <v>0</v>
      </c>
      <c r="H709" s="31">
        <v>32.950000000000003</v>
      </c>
      <c r="I709" s="35" t="str">
        <f t="shared" si="10"/>
        <v>點選以開啟簡介</v>
      </c>
    </row>
    <row r="710" spans="1:9" s="8" customFormat="1" ht="50.1" customHeight="1" x14ac:dyDescent="0.3">
      <c r="A710" s="30"/>
      <c r="B710" s="11" t="s">
        <v>12015</v>
      </c>
      <c r="C710" s="11" t="s">
        <v>12014</v>
      </c>
      <c r="D710" s="12" t="s">
        <v>12013</v>
      </c>
      <c r="E710" s="11" t="s">
        <v>11355</v>
      </c>
      <c r="F710" s="10" t="s">
        <v>12012</v>
      </c>
      <c r="G710" s="9" t="s">
        <v>2</v>
      </c>
      <c r="H710" s="31">
        <v>95</v>
      </c>
      <c r="I710" s="35" t="str">
        <f t="shared" si="10"/>
        <v>點選以開啟簡介</v>
      </c>
    </row>
    <row r="711" spans="1:9" s="8" customFormat="1" ht="50.1" customHeight="1" x14ac:dyDescent="0.3">
      <c r="A711" s="30"/>
      <c r="B711" s="11" t="s">
        <v>12312</v>
      </c>
      <c r="C711" s="11" t="s">
        <v>12311</v>
      </c>
      <c r="D711" s="12" t="s">
        <v>12310</v>
      </c>
      <c r="E711" s="11" t="s">
        <v>11355</v>
      </c>
      <c r="F711" s="10" t="s">
        <v>12309</v>
      </c>
      <c r="G711" s="9" t="s">
        <v>0</v>
      </c>
      <c r="H711" s="31">
        <v>172.99</v>
      </c>
      <c r="I711" s="35" t="str">
        <f t="shared" si="10"/>
        <v>點選以開啟簡介</v>
      </c>
    </row>
    <row r="712" spans="1:9" s="8" customFormat="1" ht="50.1" customHeight="1" x14ac:dyDescent="0.3">
      <c r="A712" s="30"/>
      <c r="B712" s="11" t="s">
        <v>9026</v>
      </c>
      <c r="C712" s="11" t="s">
        <v>9025</v>
      </c>
      <c r="D712" s="12" t="s">
        <v>9024</v>
      </c>
      <c r="E712" s="11" t="s">
        <v>2001</v>
      </c>
      <c r="F712" s="10" t="s">
        <v>9023</v>
      </c>
      <c r="G712" s="9" t="s">
        <v>0</v>
      </c>
      <c r="H712" s="31">
        <v>129</v>
      </c>
      <c r="I712" s="35" t="str">
        <f t="shared" si="10"/>
        <v>點選以開啟簡介</v>
      </c>
    </row>
    <row r="713" spans="1:9" s="8" customFormat="1" ht="50.1" customHeight="1" x14ac:dyDescent="0.3">
      <c r="A713" s="30"/>
      <c r="B713" s="11" t="s">
        <v>12386</v>
      </c>
      <c r="C713" s="11" t="s">
        <v>12385</v>
      </c>
      <c r="D713" s="12" t="s">
        <v>12384</v>
      </c>
      <c r="E713" s="11" t="s">
        <v>11355</v>
      </c>
      <c r="F713" s="10" t="s">
        <v>12383</v>
      </c>
      <c r="G713" s="9" t="s">
        <v>0</v>
      </c>
      <c r="H713" s="31">
        <v>175</v>
      </c>
      <c r="I713" s="35" t="str">
        <f t="shared" si="10"/>
        <v>點選以開啟簡介</v>
      </c>
    </row>
    <row r="714" spans="1:9" s="8" customFormat="1" ht="50.1" customHeight="1" x14ac:dyDescent="0.3">
      <c r="A714" s="30"/>
      <c r="B714" s="11" t="s">
        <v>12277</v>
      </c>
      <c r="C714" s="11" t="s">
        <v>12276</v>
      </c>
      <c r="D714" s="12" t="s">
        <v>12275</v>
      </c>
      <c r="E714" s="11" t="s">
        <v>11355</v>
      </c>
      <c r="F714" s="10" t="s">
        <v>12274</v>
      </c>
      <c r="G714" s="9" t="s">
        <v>0</v>
      </c>
      <c r="H714" s="31">
        <v>170</v>
      </c>
      <c r="I714" s="35" t="str">
        <f t="shared" si="10"/>
        <v>點選以開啟簡介</v>
      </c>
    </row>
    <row r="715" spans="1:9" s="8" customFormat="1" ht="50.1" customHeight="1" x14ac:dyDescent="0.3">
      <c r="A715" s="30"/>
      <c r="B715" s="11" t="s">
        <v>9114</v>
      </c>
      <c r="C715" s="11" t="s">
        <v>9113</v>
      </c>
      <c r="D715" s="12" t="s">
        <v>9112</v>
      </c>
      <c r="E715" s="11" t="s">
        <v>2001</v>
      </c>
      <c r="F715" s="10" t="s">
        <v>9111</v>
      </c>
      <c r="G715" s="9" t="s">
        <v>0</v>
      </c>
      <c r="H715" s="31">
        <v>145</v>
      </c>
      <c r="I715" s="35" t="str">
        <f t="shared" si="10"/>
        <v>點選以開啟簡介</v>
      </c>
    </row>
    <row r="716" spans="1:9" s="8" customFormat="1" ht="50.1" customHeight="1" x14ac:dyDescent="0.3">
      <c r="A716" s="30"/>
      <c r="B716" s="11" t="s">
        <v>12316</v>
      </c>
      <c r="C716" s="11" t="s">
        <v>12350</v>
      </c>
      <c r="D716" s="12" t="s">
        <v>12349</v>
      </c>
      <c r="E716" s="11" t="s">
        <v>11355</v>
      </c>
      <c r="F716" s="10" t="s">
        <v>12348</v>
      </c>
      <c r="G716" s="9" t="s">
        <v>0</v>
      </c>
      <c r="H716" s="31">
        <v>150</v>
      </c>
      <c r="I716" s="35" t="str">
        <f t="shared" ref="I716:I779" si="11">HYPERLINK(CONCATENATE("https://www.amazon.com/s?k=",F716),"點選以開啟簡介")</f>
        <v>點選以開啟簡介</v>
      </c>
    </row>
    <row r="717" spans="1:9" s="8" customFormat="1" ht="50.1" customHeight="1" x14ac:dyDescent="0.3">
      <c r="A717" s="30"/>
      <c r="B717" s="11" t="s">
        <v>12316</v>
      </c>
      <c r="C717" s="11" t="s">
        <v>12375</v>
      </c>
      <c r="D717" s="12" t="s">
        <v>12374</v>
      </c>
      <c r="E717" s="11" t="s">
        <v>11355</v>
      </c>
      <c r="F717" s="10" t="s">
        <v>12373</v>
      </c>
      <c r="G717" s="9" t="s">
        <v>0</v>
      </c>
      <c r="H717" s="31">
        <v>165</v>
      </c>
      <c r="I717" s="35" t="str">
        <f t="shared" si="11"/>
        <v>點選以開啟簡介</v>
      </c>
    </row>
    <row r="718" spans="1:9" s="8" customFormat="1" ht="50.1" customHeight="1" x14ac:dyDescent="0.3">
      <c r="A718" s="30"/>
      <c r="B718" s="11" t="s">
        <v>12316</v>
      </c>
      <c r="C718" s="11" t="s">
        <v>13419</v>
      </c>
      <c r="D718" s="12" t="s">
        <v>13420</v>
      </c>
      <c r="E718" s="11" t="s">
        <v>11355</v>
      </c>
      <c r="F718" s="10" t="s">
        <v>8870</v>
      </c>
      <c r="G718" s="9" t="s">
        <v>0</v>
      </c>
      <c r="H718" s="31">
        <v>165</v>
      </c>
      <c r="I718" s="35" t="str">
        <f t="shared" si="11"/>
        <v>點選以開啟簡介</v>
      </c>
    </row>
    <row r="719" spans="1:9" s="8" customFormat="1" ht="50.1" customHeight="1" x14ac:dyDescent="0.3">
      <c r="A719" s="30"/>
      <c r="B719" s="11" t="s">
        <v>12316</v>
      </c>
      <c r="C719" s="11" t="s">
        <v>12315</v>
      </c>
      <c r="D719" s="12" t="s">
        <v>12314</v>
      </c>
      <c r="E719" s="11" t="s">
        <v>11355</v>
      </c>
      <c r="F719" s="10" t="s">
        <v>12313</v>
      </c>
      <c r="G719" s="9" t="s">
        <v>0</v>
      </c>
      <c r="H719" s="31">
        <v>150</v>
      </c>
      <c r="I719" s="35" t="str">
        <f t="shared" si="11"/>
        <v>點選以開啟簡介</v>
      </c>
    </row>
    <row r="720" spans="1:9" s="8" customFormat="1" ht="50.1" customHeight="1" x14ac:dyDescent="0.3">
      <c r="A720" s="30"/>
      <c r="B720" s="11" t="s">
        <v>12316</v>
      </c>
      <c r="C720" s="11" t="s">
        <v>13417</v>
      </c>
      <c r="D720" s="12" t="s">
        <v>13418</v>
      </c>
      <c r="E720" s="11" t="s">
        <v>11355</v>
      </c>
      <c r="F720" s="10" t="s">
        <v>9623</v>
      </c>
      <c r="G720" s="9" t="s">
        <v>0</v>
      </c>
      <c r="H720" s="31">
        <v>150</v>
      </c>
      <c r="I720" s="35" t="str">
        <f t="shared" si="11"/>
        <v>點選以開啟簡介</v>
      </c>
    </row>
    <row r="721" spans="1:9" s="8" customFormat="1" ht="50.1" customHeight="1" x14ac:dyDescent="0.3">
      <c r="A721" s="30"/>
      <c r="B721" s="11" t="s">
        <v>12308</v>
      </c>
      <c r="C721" s="11" t="s">
        <v>12307</v>
      </c>
      <c r="D721" s="12" t="s">
        <v>12306</v>
      </c>
      <c r="E721" s="11" t="s">
        <v>11355</v>
      </c>
      <c r="F721" s="10" t="s">
        <v>12305</v>
      </c>
      <c r="G721" s="9" t="s">
        <v>0</v>
      </c>
      <c r="H721" s="31">
        <v>160</v>
      </c>
      <c r="I721" s="35" t="str">
        <f t="shared" si="11"/>
        <v>點選以開啟簡介</v>
      </c>
    </row>
    <row r="722" spans="1:9" s="8" customFormat="1" ht="50.1" customHeight="1" x14ac:dyDescent="0.3">
      <c r="A722" s="30"/>
      <c r="B722" s="11" t="s">
        <v>12328</v>
      </c>
      <c r="C722" s="11" t="s">
        <v>12327</v>
      </c>
      <c r="D722" s="12" t="s">
        <v>12326</v>
      </c>
      <c r="E722" s="11" t="s">
        <v>11355</v>
      </c>
      <c r="F722" s="10" t="s">
        <v>12325</v>
      </c>
      <c r="G722" s="9" t="s">
        <v>0</v>
      </c>
      <c r="H722" s="31">
        <v>150</v>
      </c>
      <c r="I722" s="35" t="str">
        <f t="shared" si="11"/>
        <v>點選以開啟簡介</v>
      </c>
    </row>
    <row r="723" spans="1:9" s="8" customFormat="1" ht="50.1" customHeight="1" x14ac:dyDescent="0.3">
      <c r="A723" s="30"/>
      <c r="B723" s="11" t="s">
        <v>8936</v>
      </c>
      <c r="C723" s="11" t="s">
        <v>8935</v>
      </c>
      <c r="D723" s="12" t="s">
        <v>8934</v>
      </c>
      <c r="E723" s="11" t="s">
        <v>2001</v>
      </c>
      <c r="F723" s="10" t="s">
        <v>8933</v>
      </c>
      <c r="G723" s="9" t="s">
        <v>0</v>
      </c>
      <c r="H723" s="31">
        <v>209</v>
      </c>
      <c r="I723" s="35" t="str">
        <f t="shared" si="11"/>
        <v>點選以開啟簡介</v>
      </c>
    </row>
    <row r="724" spans="1:9" s="8" customFormat="1" ht="50.1" customHeight="1" x14ac:dyDescent="0.3">
      <c r="A724" s="30"/>
      <c r="B724" s="11" t="s">
        <v>12379</v>
      </c>
      <c r="C724" s="11" t="s">
        <v>12378</v>
      </c>
      <c r="D724" s="12" t="s">
        <v>12377</v>
      </c>
      <c r="E724" s="11" t="s">
        <v>11355</v>
      </c>
      <c r="F724" s="10" t="s">
        <v>12376</v>
      </c>
      <c r="G724" s="9" t="s">
        <v>0</v>
      </c>
      <c r="H724" s="31">
        <v>150</v>
      </c>
      <c r="I724" s="35" t="str">
        <f t="shared" si="11"/>
        <v>點選以開啟簡介</v>
      </c>
    </row>
    <row r="725" spans="1:9" s="8" customFormat="1" ht="50.1" customHeight="1" x14ac:dyDescent="0.3">
      <c r="A725" s="30"/>
      <c r="B725" s="11" t="s">
        <v>12270</v>
      </c>
      <c r="C725" s="11" t="s">
        <v>12269</v>
      </c>
      <c r="D725" s="12" t="s">
        <v>12268</v>
      </c>
      <c r="E725" s="11" t="s">
        <v>11355</v>
      </c>
      <c r="F725" s="10" t="s">
        <v>12267</v>
      </c>
      <c r="G725" s="9" t="s">
        <v>0</v>
      </c>
      <c r="H725" s="31">
        <v>200</v>
      </c>
      <c r="I725" s="35" t="str">
        <f t="shared" si="11"/>
        <v>點選以開啟簡介</v>
      </c>
    </row>
    <row r="726" spans="1:9" s="8" customFormat="1" ht="50.1" customHeight="1" x14ac:dyDescent="0.3">
      <c r="A726" s="30"/>
      <c r="B726" s="11" t="s">
        <v>13410</v>
      </c>
      <c r="C726" s="11" t="s">
        <v>13411</v>
      </c>
      <c r="D726" s="12" t="s">
        <v>13412</v>
      </c>
      <c r="E726" s="11" t="s">
        <v>11355</v>
      </c>
      <c r="F726" s="10" t="s">
        <v>2403</v>
      </c>
      <c r="G726" s="9" t="s">
        <v>0</v>
      </c>
      <c r="H726" s="31">
        <v>150</v>
      </c>
      <c r="I726" s="35" t="str">
        <f t="shared" si="11"/>
        <v>點選以開啟簡介</v>
      </c>
    </row>
    <row r="727" spans="1:9" s="8" customFormat="1" ht="50.1" customHeight="1" x14ac:dyDescent="0.3">
      <c r="A727" s="30"/>
      <c r="B727" s="11" t="s">
        <v>12347</v>
      </c>
      <c r="C727" s="11" t="s">
        <v>12346</v>
      </c>
      <c r="D727" s="12" t="s">
        <v>12345</v>
      </c>
      <c r="E727" s="11" t="s">
        <v>11355</v>
      </c>
      <c r="F727" s="10" t="s">
        <v>12344</v>
      </c>
      <c r="G727" s="9" t="s">
        <v>0</v>
      </c>
      <c r="H727" s="31">
        <v>185</v>
      </c>
      <c r="I727" s="35" t="str">
        <f t="shared" si="11"/>
        <v>點選以開啟簡介</v>
      </c>
    </row>
    <row r="728" spans="1:9" s="8" customFormat="1" ht="50.1" customHeight="1" x14ac:dyDescent="0.3">
      <c r="A728" s="30"/>
      <c r="B728" s="11" t="s">
        <v>12281</v>
      </c>
      <c r="C728" s="11" t="s">
        <v>12280</v>
      </c>
      <c r="D728" s="12" t="s">
        <v>12279</v>
      </c>
      <c r="E728" s="11" t="s">
        <v>11355</v>
      </c>
      <c r="F728" s="10" t="s">
        <v>12278</v>
      </c>
      <c r="G728" s="9" t="s">
        <v>0</v>
      </c>
      <c r="H728" s="31">
        <v>175</v>
      </c>
      <c r="I728" s="35" t="str">
        <f t="shared" si="11"/>
        <v>點選以開啟簡介</v>
      </c>
    </row>
    <row r="729" spans="1:9" s="8" customFormat="1" ht="50.1" customHeight="1" x14ac:dyDescent="0.3">
      <c r="A729" s="30"/>
      <c r="B729" s="11" t="s">
        <v>12281</v>
      </c>
      <c r="C729" s="11" t="s">
        <v>12284</v>
      </c>
      <c r="D729" s="12" t="s">
        <v>12283</v>
      </c>
      <c r="E729" s="11" t="s">
        <v>11355</v>
      </c>
      <c r="F729" s="10" t="s">
        <v>12282</v>
      </c>
      <c r="G729" s="9" t="s">
        <v>0</v>
      </c>
      <c r="H729" s="31">
        <v>150</v>
      </c>
      <c r="I729" s="35" t="str">
        <f t="shared" si="11"/>
        <v>點選以開啟簡介</v>
      </c>
    </row>
    <row r="730" spans="1:9" s="8" customFormat="1" ht="50.1" customHeight="1" x14ac:dyDescent="0.3">
      <c r="A730" s="30"/>
      <c r="B730" s="11" t="s">
        <v>13413</v>
      </c>
      <c r="C730" s="11" t="s">
        <v>13414</v>
      </c>
      <c r="D730" s="12" t="s">
        <v>13415</v>
      </c>
      <c r="E730" s="11" t="s">
        <v>11355</v>
      </c>
      <c r="F730" s="10" t="s">
        <v>13416</v>
      </c>
      <c r="G730" s="9" t="s">
        <v>0</v>
      </c>
      <c r="H730" s="31">
        <v>165</v>
      </c>
      <c r="I730" s="35" t="str">
        <f t="shared" si="11"/>
        <v>點選以開啟簡介</v>
      </c>
    </row>
    <row r="731" spans="1:9" s="8" customFormat="1" ht="50.1" customHeight="1" x14ac:dyDescent="0.3">
      <c r="A731" s="30"/>
      <c r="B731" s="11" t="s">
        <v>12288</v>
      </c>
      <c r="C731" s="11" t="s">
        <v>12287</v>
      </c>
      <c r="D731" s="12" t="s">
        <v>12286</v>
      </c>
      <c r="E731" s="11" t="s">
        <v>11355</v>
      </c>
      <c r="F731" s="10" t="s">
        <v>12285</v>
      </c>
      <c r="G731" s="9" t="s">
        <v>0</v>
      </c>
      <c r="H731" s="31">
        <v>99.95</v>
      </c>
      <c r="I731" s="35" t="str">
        <f t="shared" si="11"/>
        <v>點選以開啟簡介</v>
      </c>
    </row>
    <row r="732" spans="1:9" s="8" customFormat="1" ht="50.1" customHeight="1" x14ac:dyDescent="0.3">
      <c r="A732" s="30"/>
      <c r="B732" s="11" t="s">
        <v>8749</v>
      </c>
      <c r="C732" s="11" t="s">
        <v>8748</v>
      </c>
      <c r="D732" s="12" t="s">
        <v>8747</v>
      </c>
      <c r="E732" s="11" t="s">
        <v>6242</v>
      </c>
      <c r="F732" s="10" t="s">
        <v>3996</v>
      </c>
      <c r="G732" s="9" t="s">
        <v>2</v>
      </c>
      <c r="H732" s="31">
        <v>145</v>
      </c>
      <c r="I732" s="35" t="str">
        <f t="shared" si="11"/>
        <v>點選以開啟簡介</v>
      </c>
    </row>
    <row r="733" spans="1:9" s="8" customFormat="1" ht="50.1" customHeight="1" x14ac:dyDescent="0.3">
      <c r="A733" s="30"/>
      <c r="B733" s="11" t="s">
        <v>8772</v>
      </c>
      <c r="C733" s="11" t="s">
        <v>8771</v>
      </c>
      <c r="D733" s="12" t="s">
        <v>8770</v>
      </c>
      <c r="E733" s="11" t="s">
        <v>6242</v>
      </c>
      <c r="F733" s="10" t="s">
        <v>8769</v>
      </c>
      <c r="G733" s="9" t="s">
        <v>2</v>
      </c>
      <c r="H733" s="31">
        <v>120</v>
      </c>
      <c r="I733" s="35" t="str">
        <f t="shared" si="11"/>
        <v>點選以開啟簡介</v>
      </c>
    </row>
    <row r="734" spans="1:9" s="8" customFormat="1" ht="50.1" customHeight="1" x14ac:dyDescent="0.3">
      <c r="A734" s="30"/>
      <c r="B734" s="11" t="s">
        <v>11802</v>
      </c>
      <c r="C734" s="11" t="s">
        <v>11801</v>
      </c>
      <c r="D734" s="12" t="s">
        <v>11800</v>
      </c>
      <c r="E734" s="11" t="s">
        <v>11355</v>
      </c>
      <c r="F734" s="10" t="s">
        <v>11799</v>
      </c>
      <c r="G734" s="9" t="s">
        <v>2</v>
      </c>
      <c r="H734" s="31">
        <v>50</v>
      </c>
      <c r="I734" s="35" t="str">
        <f t="shared" si="11"/>
        <v>點選以開啟簡介</v>
      </c>
    </row>
    <row r="735" spans="1:9" s="8" customFormat="1" ht="50.1" customHeight="1" x14ac:dyDescent="0.3">
      <c r="A735" s="30"/>
      <c r="B735" s="11" t="s">
        <v>2013</v>
      </c>
      <c r="C735" s="11" t="s">
        <v>4225</v>
      </c>
      <c r="D735" s="12" t="s">
        <v>4226</v>
      </c>
      <c r="E735" s="11" t="s">
        <v>2001</v>
      </c>
      <c r="F735" s="10" t="s">
        <v>4227</v>
      </c>
      <c r="G735" s="9" t="s">
        <v>0</v>
      </c>
      <c r="H735" s="31">
        <v>110</v>
      </c>
      <c r="I735" s="35" t="str">
        <f t="shared" si="11"/>
        <v>點選以開啟簡介</v>
      </c>
    </row>
    <row r="736" spans="1:9" s="8" customFormat="1" ht="50.1" customHeight="1" x14ac:dyDescent="0.3">
      <c r="A736" s="30"/>
      <c r="B736" s="11" t="s">
        <v>2013</v>
      </c>
      <c r="C736" s="11" t="s">
        <v>4228</v>
      </c>
      <c r="D736" s="12" t="s">
        <v>4229</v>
      </c>
      <c r="E736" s="11" t="s">
        <v>2001</v>
      </c>
      <c r="F736" s="10" t="s">
        <v>4230</v>
      </c>
      <c r="G736" s="9" t="s">
        <v>0</v>
      </c>
      <c r="H736" s="31">
        <v>115</v>
      </c>
      <c r="I736" s="35" t="str">
        <f t="shared" si="11"/>
        <v>點選以開啟簡介</v>
      </c>
    </row>
    <row r="737" spans="1:9" s="8" customFormat="1" ht="50.1" customHeight="1" x14ac:dyDescent="0.3">
      <c r="A737" s="30"/>
      <c r="B737" s="11" t="s">
        <v>2013</v>
      </c>
      <c r="C737" s="11" t="s">
        <v>4231</v>
      </c>
      <c r="D737" s="12" t="s">
        <v>4232</v>
      </c>
      <c r="E737" s="11" t="s">
        <v>2001</v>
      </c>
      <c r="F737" s="10" t="s">
        <v>4233</v>
      </c>
      <c r="G737" s="9" t="s">
        <v>0</v>
      </c>
      <c r="H737" s="31">
        <v>115</v>
      </c>
      <c r="I737" s="35" t="str">
        <f t="shared" si="11"/>
        <v>點選以開啟簡介</v>
      </c>
    </row>
    <row r="738" spans="1:9" s="8" customFormat="1" ht="50.1" customHeight="1" x14ac:dyDescent="0.3">
      <c r="A738" s="30"/>
      <c r="B738" s="11" t="s">
        <v>2013</v>
      </c>
      <c r="C738" s="11" t="s">
        <v>4234</v>
      </c>
      <c r="D738" s="12" t="s">
        <v>4235</v>
      </c>
      <c r="E738" s="11" t="s">
        <v>2001</v>
      </c>
      <c r="F738" s="10" t="s">
        <v>4236</v>
      </c>
      <c r="G738" s="9" t="s">
        <v>0</v>
      </c>
      <c r="H738" s="31">
        <v>39.99</v>
      </c>
      <c r="I738" s="35" t="str">
        <f t="shared" si="11"/>
        <v>點選以開啟簡介</v>
      </c>
    </row>
    <row r="739" spans="1:9" s="8" customFormat="1" ht="50.1" customHeight="1" x14ac:dyDescent="0.3">
      <c r="A739" s="30"/>
      <c r="B739" s="11" t="s">
        <v>2013</v>
      </c>
      <c r="C739" s="11" t="s">
        <v>2027</v>
      </c>
      <c r="D739" s="12" t="s">
        <v>2028</v>
      </c>
      <c r="E739" s="11" t="s">
        <v>2001</v>
      </c>
      <c r="F739" s="10" t="s">
        <v>8862</v>
      </c>
      <c r="G739" s="9" t="s">
        <v>0</v>
      </c>
      <c r="H739" s="31">
        <v>46</v>
      </c>
      <c r="I739" s="35" t="str">
        <f t="shared" si="11"/>
        <v>點選以開啟簡介</v>
      </c>
    </row>
    <row r="740" spans="1:9" s="8" customFormat="1" ht="50.1" customHeight="1" x14ac:dyDescent="0.3">
      <c r="A740" s="30"/>
      <c r="B740" s="11" t="s">
        <v>2013</v>
      </c>
      <c r="C740" s="11" t="s">
        <v>4237</v>
      </c>
      <c r="D740" s="12" t="s">
        <v>4238</v>
      </c>
      <c r="E740" s="11" t="s">
        <v>2001</v>
      </c>
      <c r="F740" s="10" t="s">
        <v>4239</v>
      </c>
      <c r="G740" s="9" t="s">
        <v>0</v>
      </c>
      <c r="H740" s="31">
        <v>110</v>
      </c>
      <c r="I740" s="35" t="str">
        <f t="shared" si="11"/>
        <v>點選以開啟簡介</v>
      </c>
    </row>
    <row r="741" spans="1:9" s="8" customFormat="1" ht="50.1" customHeight="1" x14ac:dyDescent="0.3">
      <c r="A741" s="30"/>
      <c r="B741" s="11" t="s">
        <v>2013</v>
      </c>
      <c r="C741" s="11" t="s">
        <v>4240</v>
      </c>
      <c r="D741" s="12" t="s">
        <v>4241</v>
      </c>
      <c r="E741" s="11" t="s">
        <v>2001</v>
      </c>
      <c r="F741" s="10" t="s">
        <v>4242</v>
      </c>
      <c r="G741" s="9" t="s">
        <v>0</v>
      </c>
      <c r="H741" s="31">
        <v>39.99</v>
      </c>
      <c r="I741" s="35" t="str">
        <f t="shared" si="11"/>
        <v>點選以開啟簡介</v>
      </c>
    </row>
    <row r="742" spans="1:9" s="8" customFormat="1" ht="50.1" customHeight="1" x14ac:dyDescent="0.3">
      <c r="A742" s="30"/>
      <c r="B742" s="11" t="s">
        <v>2013</v>
      </c>
      <c r="C742" s="11" t="s">
        <v>8623</v>
      </c>
      <c r="D742" s="12" t="s">
        <v>8622</v>
      </c>
      <c r="E742" s="11" t="s">
        <v>2001</v>
      </c>
      <c r="F742" s="10" t="s">
        <v>8621</v>
      </c>
      <c r="G742" s="9" t="s">
        <v>0</v>
      </c>
      <c r="H742" s="31">
        <v>40</v>
      </c>
      <c r="I742" s="35" t="str">
        <f t="shared" si="11"/>
        <v>點選以開啟簡介</v>
      </c>
    </row>
    <row r="743" spans="1:9" s="8" customFormat="1" ht="50.1" customHeight="1" x14ac:dyDescent="0.3">
      <c r="A743" s="30"/>
      <c r="B743" s="11" t="s">
        <v>2013</v>
      </c>
      <c r="C743" s="11" t="s">
        <v>4169</v>
      </c>
      <c r="D743" s="12" t="s">
        <v>4243</v>
      </c>
      <c r="E743" s="11" t="s">
        <v>2001</v>
      </c>
      <c r="F743" s="10" t="s">
        <v>4244</v>
      </c>
      <c r="G743" s="9" t="s">
        <v>0</v>
      </c>
      <c r="H743" s="31">
        <v>89</v>
      </c>
      <c r="I743" s="35" t="str">
        <f t="shared" si="11"/>
        <v>點選以開啟簡介</v>
      </c>
    </row>
    <row r="744" spans="1:9" s="8" customFormat="1" ht="50.1" customHeight="1" x14ac:dyDescent="0.3">
      <c r="A744" s="30"/>
      <c r="B744" s="11" t="s">
        <v>12011</v>
      </c>
      <c r="C744" s="11" t="s">
        <v>12010</v>
      </c>
      <c r="D744" s="12" t="s">
        <v>12009</v>
      </c>
      <c r="E744" s="11" t="s">
        <v>11355</v>
      </c>
      <c r="F744" s="10" t="s">
        <v>12008</v>
      </c>
      <c r="G744" s="9" t="s">
        <v>0</v>
      </c>
      <c r="H744" s="31">
        <v>130</v>
      </c>
      <c r="I744" s="35" t="str">
        <f t="shared" si="11"/>
        <v>點選以開啟簡介</v>
      </c>
    </row>
    <row r="745" spans="1:9" s="8" customFormat="1" ht="50.1" customHeight="1" x14ac:dyDescent="0.3">
      <c r="A745" s="30"/>
      <c r="B745" s="11" t="s">
        <v>12019</v>
      </c>
      <c r="C745" s="11" t="s">
        <v>12018</v>
      </c>
      <c r="D745" s="12" t="s">
        <v>12017</v>
      </c>
      <c r="E745" s="11" t="s">
        <v>11355</v>
      </c>
      <c r="F745" s="10" t="s">
        <v>12016</v>
      </c>
      <c r="G745" s="9" t="s">
        <v>2</v>
      </c>
      <c r="H745" s="31">
        <v>250</v>
      </c>
      <c r="I745" s="35" t="str">
        <f t="shared" si="11"/>
        <v>點選以開啟簡介</v>
      </c>
    </row>
    <row r="746" spans="1:9" s="8" customFormat="1" ht="50.1" customHeight="1" x14ac:dyDescent="0.3">
      <c r="A746" s="30"/>
      <c r="B746" s="11" t="s">
        <v>12273</v>
      </c>
      <c r="C746" s="11" t="s">
        <v>6539</v>
      </c>
      <c r="D746" s="12" t="s">
        <v>12272</v>
      </c>
      <c r="E746" s="11" t="s">
        <v>11355</v>
      </c>
      <c r="F746" s="10" t="s">
        <v>12271</v>
      </c>
      <c r="G746" s="9" t="s">
        <v>0</v>
      </c>
      <c r="H746" s="31">
        <v>120</v>
      </c>
      <c r="I746" s="35" t="str">
        <f t="shared" si="11"/>
        <v>點選以開啟簡介</v>
      </c>
    </row>
    <row r="747" spans="1:9" s="8" customFormat="1" ht="50.1" customHeight="1" x14ac:dyDescent="0.3">
      <c r="A747" s="30"/>
      <c r="B747" s="11" t="s">
        <v>12292</v>
      </c>
      <c r="C747" s="11" t="s">
        <v>12291</v>
      </c>
      <c r="D747" s="12" t="s">
        <v>12290</v>
      </c>
      <c r="E747" s="11" t="s">
        <v>11355</v>
      </c>
      <c r="F747" s="10" t="s">
        <v>12289</v>
      </c>
      <c r="G747" s="9" t="s">
        <v>0</v>
      </c>
      <c r="H747" s="31">
        <v>150</v>
      </c>
      <c r="I747" s="35" t="str">
        <f t="shared" si="11"/>
        <v>點選以開啟簡介</v>
      </c>
    </row>
    <row r="748" spans="1:9" s="8" customFormat="1" ht="50.1" customHeight="1" x14ac:dyDescent="0.3">
      <c r="A748" s="30"/>
      <c r="B748" s="11" t="s">
        <v>4245</v>
      </c>
      <c r="C748" s="11" t="s">
        <v>4246</v>
      </c>
      <c r="D748" s="12" t="s">
        <v>4247</v>
      </c>
      <c r="E748" s="11" t="s">
        <v>2001</v>
      </c>
      <c r="F748" s="10" t="s">
        <v>4248</v>
      </c>
      <c r="G748" s="9" t="s">
        <v>6</v>
      </c>
      <c r="H748" s="31">
        <v>139.99</v>
      </c>
      <c r="I748" s="35" t="str">
        <f t="shared" si="11"/>
        <v>點選以開啟簡介</v>
      </c>
    </row>
    <row r="749" spans="1:9" s="8" customFormat="1" ht="50.1" customHeight="1" x14ac:dyDescent="0.3">
      <c r="A749" s="30"/>
      <c r="B749" s="11" t="s">
        <v>4245</v>
      </c>
      <c r="C749" s="11" t="s">
        <v>4249</v>
      </c>
      <c r="D749" s="12" t="s">
        <v>4250</v>
      </c>
      <c r="E749" s="11" t="s">
        <v>2001</v>
      </c>
      <c r="F749" s="10" t="s">
        <v>4251</v>
      </c>
      <c r="G749" s="9" t="s">
        <v>6</v>
      </c>
      <c r="H749" s="31">
        <v>119.99</v>
      </c>
      <c r="I749" s="35" t="str">
        <f t="shared" si="11"/>
        <v>點選以開啟簡介</v>
      </c>
    </row>
    <row r="750" spans="1:9" s="8" customFormat="1" ht="50.1" customHeight="1" x14ac:dyDescent="0.3">
      <c r="A750" s="30"/>
      <c r="B750" s="11" t="s">
        <v>4245</v>
      </c>
      <c r="C750" s="11" t="s">
        <v>4252</v>
      </c>
      <c r="D750" s="12" t="s">
        <v>4253</v>
      </c>
      <c r="E750" s="11" t="s">
        <v>2001</v>
      </c>
      <c r="F750" s="10" t="s">
        <v>4254</v>
      </c>
      <c r="G750" s="9" t="s">
        <v>6</v>
      </c>
      <c r="H750" s="31">
        <v>129.99</v>
      </c>
      <c r="I750" s="35" t="str">
        <f t="shared" si="11"/>
        <v>點選以開啟簡介</v>
      </c>
    </row>
    <row r="751" spans="1:9" s="8" customFormat="1" ht="50.1" customHeight="1" x14ac:dyDescent="0.3">
      <c r="A751" s="30"/>
      <c r="B751" s="11" t="s">
        <v>4245</v>
      </c>
      <c r="C751" s="11" t="s">
        <v>4255</v>
      </c>
      <c r="D751" s="12" t="s">
        <v>4256</v>
      </c>
      <c r="E751" s="11" t="s">
        <v>2001</v>
      </c>
      <c r="F751" s="10" t="s">
        <v>4257</v>
      </c>
      <c r="G751" s="9" t="s">
        <v>6</v>
      </c>
      <c r="H751" s="31">
        <v>219.99</v>
      </c>
      <c r="I751" s="35" t="str">
        <f t="shared" si="11"/>
        <v>點選以開啟簡介</v>
      </c>
    </row>
    <row r="752" spans="1:9" s="8" customFormat="1" ht="50.1" customHeight="1" x14ac:dyDescent="0.3">
      <c r="A752" s="30"/>
      <c r="B752" s="11" t="s">
        <v>4258</v>
      </c>
      <c r="C752" s="11" t="s">
        <v>4259</v>
      </c>
      <c r="D752" s="12" t="s">
        <v>4260</v>
      </c>
      <c r="E752" s="11" t="s">
        <v>2001</v>
      </c>
      <c r="F752" s="10" t="s">
        <v>4261</v>
      </c>
      <c r="G752" s="9" t="s">
        <v>6</v>
      </c>
      <c r="H752" s="31">
        <v>149.99</v>
      </c>
      <c r="I752" s="35" t="str">
        <f t="shared" si="11"/>
        <v>點選以開啟簡介</v>
      </c>
    </row>
    <row r="753" spans="1:9" s="8" customFormat="1" ht="50.1" customHeight="1" x14ac:dyDescent="0.3">
      <c r="A753" s="30"/>
      <c r="B753" s="11" t="s">
        <v>4258</v>
      </c>
      <c r="C753" s="11" t="s">
        <v>4262</v>
      </c>
      <c r="D753" s="12" t="s">
        <v>4263</v>
      </c>
      <c r="E753" s="11" t="s">
        <v>2001</v>
      </c>
      <c r="F753" s="10" t="s">
        <v>4264</v>
      </c>
      <c r="G753" s="9" t="s">
        <v>6</v>
      </c>
      <c r="H753" s="31">
        <v>49.99</v>
      </c>
      <c r="I753" s="35" t="str">
        <f t="shared" si="11"/>
        <v>點選以開啟簡介</v>
      </c>
    </row>
    <row r="754" spans="1:9" s="8" customFormat="1" ht="50.1" customHeight="1" x14ac:dyDescent="0.3">
      <c r="A754" s="30"/>
      <c r="B754" s="11" t="s">
        <v>2102</v>
      </c>
      <c r="C754" s="11" t="s">
        <v>9117</v>
      </c>
      <c r="D754" s="12" t="s">
        <v>9116</v>
      </c>
      <c r="E754" s="11" t="s">
        <v>6242</v>
      </c>
      <c r="F754" s="10" t="s">
        <v>9115</v>
      </c>
      <c r="G754" s="9" t="s">
        <v>6</v>
      </c>
      <c r="H754" s="31">
        <v>139.99</v>
      </c>
      <c r="I754" s="35" t="str">
        <f t="shared" si="11"/>
        <v>點選以開啟簡介</v>
      </c>
    </row>
    <row r="755" spans="1:9" s="8" customFormat="1" ht="50.1" customHeight="1" x14ac:dyDescent="0.3">
      <c r="A755" s="30"/>
      <c r="B755" s="11" t="s">
        <v>2102</v>
      </c>
      <c r="C755" s="11" t="s">
        <v>9029</v>
      </c>
      <c r="D755" s="12" t="s">
        <v>9028</v>
      </c>
      <c r="E755" s="11" t="s">
        <v>6242</v>
      </c>
      <c r="F755" s="10" t="s">
        <v>9027</v>
      </c>
      <c r="G755" s="9" t="s">
        <v>6</v>
      </c>
      <c r="H755" s="31">
        <v>119.99</v>
      </c>
      <c r="I755" s="35" t="str">
        <f t="shared" si="11"/>
        <v>點選以開啟簡介</v>
      </c>
    </row>
    <row r="756" spans="1:9" s="8" customFormat="1" ht="50.1" customHeight="1" x14ac:dyDescent="0.3">
      <c r="A756" s="30"/>
      <c r="B756" s="11" t="s">
        <v>2102</v>
      </c>
      <c r="C756" s="11" t="s">
        <v>4168</v>
      </c>
      <c r="D756" s="12" t="s">
        <v>8932</v>
      </c>
      <c r="E756" s="11" t="s">
        <v>6242</v>
      </c>
      <c r="F756" s="10" t="s">
        <v>8931</v>
      </c>
      <c r="G756" s="9" t="s">
        <v>6</v>
      </c>
      <c r="H756" s="31">
        <v>49.99</v>
      </c>
      <c r="I756" s="35" t="str">
        <f t="shared" si="11"/>
        <v>點選以開啟簡介</v>
      </c>
    </row>
    <row r="757" spans="1:9" s="8" customFormat="1" ht="50.1" customHeight="1" x14ac:dyDescent="0.3">
      <c r="A757" s="30"/>
      <c r="B757" s="11" t="s">
        <v>2102</v>
      </c>
      <c r="C757" s="11" t="s">
        <v>8880</v>
      </c>
      <c r="D757" s="12" t="s">
        <v>8879</v>
      </c>
      <c r="E757" s="11" t="s">
        <v>6242</v>
      </c>
      <c r="F757" s="10" t="s">
        <v>8878</v>
      </c>
      <c r="G757" s="9" t="s">
        <v>6</v>
      </c>
      <c r="H757" s="31">
        <v>29.99</v>
      </c>
      <c r="I757" s="35" t="str">
        <f t="shared" si="11"/>
        <v>點選以開啟簡介</v>
      </c>
    </row>
    <row r="758" spans="1:9" s="8" customFormat="1" ht="50.1" customHeight="1" x14ac:dyDescent="0.3">
      <c r="A758" s="30"/>
      <c r="B758" s="11" t="s">
        <v>2102</v>
      </c>
      <c r="C758" s="11" t="s">
        <v>8830</v>
      </c>
      <c r="D758" s="12" t="s">
        <v>8829</v>
      </c>
      <c r="E758" s="11" t="s">
        <v>6242</v>
      </c>
      <c r="F758" s="10" t="s">
        <v>8828</v>
      </c>
      <c r="G758" s="9" t="s">
        <v>6</v>
      </c>
      <c r="H758" s="31">
        <v>129.99</v>
      </c>
      <c r="I758" s="35" t="str">
        <f t="shared" si="11"/>
        <v>點選以開啟簡介</v>
      </c>
    </row>
    <row r="759" spans="1:9" s="8" customFormat="1" ht="50.1" customHeight="1" x14ac:dyDescent="0.3">
      <c r="A759" s="30"/>
      <c r="B759" s="11" t="s">
        <v>2102</v>
      </c>
      <c r="C759" s="11" t="s">
        <v>8784</v>
      </c>
      <c r="D759" s="12" t="s">
        <v>8783</v>
      </c>
      <c r="E759" s="11" t="s">
        <v>6242</v>
      </c>
      <c r="F759" s="10" t="s">
        <v>8782</v>
      </c>
      <c r="G759" s="9" t="s">
        <v>6</v>
      </c>
      <c r="H759" s="31">
        <v>129.99</v>
      </c>
      <c r="I759" s="35" t="str">
        <f t="shared" si="11"/>
        <v>點選以開啟簡介</v>
      </c>
    </row>
    <row r="760" spans="1:9" s="8" customFormat="1" ht="50.1" customHeight="1" x14ac:dyDescent="0.3">
      <c r="A760" s="30"/>
      <c r="B760" s="11" t="s">
        <v>2102</v>
      </c>
      <c r="C760" s="11" t="s">
        <v>8663</v>
      </c>
      <c r="D760" s="12" t="s">
        <v>8662</v>
      </c>
      <c r="E760" s="11" t="s">
        <v>6242</v>
      </c>
      <c r="F760" s="10" t="s">
        <v>8661</v>
      </c>
      <c r="G760" s="9" t="s">
        <v>6</v>
      </c>
      <c r="H760" s="31">
        <v>139.99</v>
      </c>
      <c r="I760" s="35" t="str">
        <f t="shared" si="11"/>
        <v>點選以開啟簡介</v>
      </c>
    </row>
    <row r="761" spans="1:9" s="8" customFormat="1" ht="50.1" customHeight="1" x14ac:dyDescent="0.3">
      <c r="A761" s="30"/>
      <c r="B761" s="11" t="s">
        <v>1222</v>
      </c>
      <c r="C761" s="11" t="s">
        <v>910</v>
      </c>
      <c r="D761" s="12" t="s">
        <v>4265</v>
      </c>
      <c r="E761" s="11" t="s">
        <v>2001</v>
      </c>
      <c r="F761" s="10" t="s">
        <v>4266</v>
      </c>
      <c r="G761" s="9" t="s">
        <v>6</v>
      </c>
      <c r="H761" s="31">
        <v>119.99</v>
      </c>
      <c r="I761" s="35" t="str">
        <f t="shared" si="11"/>
        <v>點選以開啟簡介</v>
      </c>
    </row>
    <row r="762" spans="1:9" s="8" customFormat="1" ht="50.1" customHeight="1" x14ac:dyDescent="0.3">
      <c r="A762" s="30"/>
      <c r="B762" s="11" t="s">
        <v>4267</v>
      </c>
      <c r="C762" s="11" t="s">
        <v>4268</v>
      </c>
      <c r="D762" s="12" t="s">
        <v>4269</v>
      </c>
      <c r="E762" s="11" t="s">
        <v>2001</v>
      </c>
      <c r="F762" s="10" t="s">
        <v>4270</v>
      </c>
      <c r="G762" s="9" t="s">
        <v>6</v>
      </c>
      <c r="H762" s="31">
        <v>139.99</v>
      </c>
      <c r="I762" s="35" t="str">
        <f t="shared" si="11"/>
        <v>點選以開啟簡介</v>
      </c>
    </row>
    <row r="763" spans="1:9" s="8" customFormat="1" ht="50.1" customHeight="1" x14ac:dyDescent="0.3">
      <c r="A763" s="30"/>
      <c r="B763" s="11" t="s">
        <v>4271</v>
      </c>
      <c r="C763" s="11" t="s">
        <v>4216</v>
      </c>
      <c r="D763" s="12" t="s">
        <v>4272</v>
      </c>
      <c r="E763" s="11" t="s">
        <v>2001</v>
      </c>
      <c r="F763" s="10" t="s">
        <v>4273</v>
      </c>
      <c r="G763" s="9" t="s">
        <v>6</v>
      </c>
      <c r="H763" s="31">
        <v>59.99</v>
      </c>
      <c r="I763" s="35" t="str">
        <f t="shared" si="11"/>
        <v>點選以開啟簡介</v>
      </c>
    </row>
    <row r="764" spans="1:9" s="8" customFormat="1" ht="50.1" customHeight="1" x14ac:dyDescent="0.3">
      <c r="A764" s="30"/>
      <c r="B764" s="11" t="s">
        <v>4274</v>
      </c>
      <c r="C764" s="11" t="s">
        <v>4275</v>
      </c>
      <c r="D764" s="12" t="s">
        <v>4276</v>
      </c>
      <c r="E764" s="11" t="s">
        <v>2001</v>
      </c>
      <c r="F764" s="10" t="s">
        <v>4277</v>
      </c>
      <c r="G764" s="9" t="s">
        <v>6</v>
      </c>
      <c r="H764" s="31">
        <v>119.99</v>
      </c>
      <c r="I764" s="35" t="str">
        <f t="shared" si="11"/>
        <v>點選以開啟簡介</v>
      </c>
    </row>
    <row r="765" spans="1:9" s="8" customFormat="1" ht="50.1" customHeight="1" x14ac:dyDescent="0.3">
      <c r="A765" s="30"/>
      <c r="B765" s="11" t="s">
        <v>4278</v>
      </c>
      <c r="C765" s="11" t="s">
        <v>4279</v>
      </c>
      <c r="D765" s="12" t="s">
        <v>4280</v>
      </c>
      <c r="E765" s="11" t="s">
        <v>2001</v>
      </c>
      <c r="F765" s="10" t="s">
        <v>4281</v>
      </c>
      <c r="G765" s="9" t="s">
        <v>6</v>
      </c>
      <c r="H765" s="31">
        <v>129.99</v>
      </c>
      <c r="I765" s="35" t="str">
        <f t="shared" si="11"/>
        <v>點選以開啟簡介</v>
      </c>
    </row>
    <row r="766" spans="1:9" s="8" customFormat="1" ht="50.1" customHeight="1" x14ac:dyDescent="0.3">
      <c r="A766" s="30"/>
      <c r="B766" s="11" t="s">
        <v>4282</v>
      </c>
      <c r="C766" s="11" t="s">
        <v>4283</v>
      </c>
      <c r="D766" s="12" t="s">
        <v>4284</v>
      </c>
      <c r="E766" s="11" t="s">
        <v>2001</v>
      </c>
      <c r="F766" s="10" t="s">
        <v>4285</v>
      </c>
      <c r="G766" s="9" t="s">
        <v>6</v>
      </c>
      <c r="H766" s="31">
        <v>119.99</v>
      </c>
      <c r="I766" s="35" t="str">
        <f t="shared" si="11"/>
        <v>點選以開啟簡介</v>
      </c>
    </row>
    <row r="767" spans="1:9" s="8" customFormat="1" ht="50.1" customHeight="1" x14ac:dyDescent="0.3">
      <c r="A767" s="30"/>
      <c r="B767" s="11" t="s">
        <v>4286</v>
      </c>
      <c r="C767" s="11" t="s">
        <v>31</v>
      </c>
      <c r="D767" s="12" t="s">
        <v>4287</v>
      </c>
      <c r="E767" s="11" t="s">
        <v>2001</v>
      </c>
      <c r="F767" s="10" t="s">
        <v>4288</v>
      </c>
      <c r="G767" s="9" t="s">
        <v>6</v>
      </c>
      <c r="H767" s="31">
        <v>129.99</v>
      </c>
      <c r="I767" s="35" t="str">
        <f t="shared" si="11"/>
        <v>點選以開啟簡介</v>
      </c>
    </row>
    <row r="768" spans="1:9" s="8" customFormat="1" ht="50.1" customHeight="1" x14ac:dyDescent="0.3">
      <c r="A768" s="30"/>
      <c r="B768" s="11" t="s">
        <v>4286</v>
      </c>
      <c r="C768" s="11" t="s">
        <v>4289</v>
      </c>
      <c r="D768" s="12" t="s">
        <v>4290</v>
      </c>
      <c r="E768" s="11" t="s">
        <v>2001</v>
      </c>
      <c r="F768" s="10" t="s">
        <v>4291</v>
      </c>
      <c r="G768" s="9" t="s">
        <v>6</v>
      </c>
      <c r="H768" s="31">
        <v>139.99</v>
      </c>
      <c r="I768" s="35" t="str">
        <f t="shared" si="11"/>
        <v>點選以開啟簡介</v>
      </c>
    </row>
    <row r="769" spans="1:9" s="8" customFormat="1" ht="50.1" customHeight="1" x14ac:dyDescent="0.3">
      <c r="A769" s="30"/>
      <c r="B769" s="11" t="s">
        <v>4286</v>
      </c>
      <c r="C769" s="11" t="s">
        <v>117</v>
      </c>
      <c r="D769" s="12" t="s">
        <v>4292</v>
      </c>
      <c r="E769" s="11" t="s">
        <v>2001</v>
      </c>
      <c r="F769" s="10" t="s">
        <v>4293</v>
      </c>
      <c r="G769" s="9" t="s">
        <v>6</v>
      </c>
      <c r="H769" s="31">
        <v>39.99</v>
      </c>
      <c r="I769" s="35" t="str">
        <f t="shared" si="11"/>
        <v>點選以開啟簡介</v>
      </c>
    </row>
    <row r="770" spans="1:9" s="8" customFormat="1" ht="50.1" customHeight="1" x14ac:dyDescent="0.3">
      <c r="A770" s="30"/>
      <c r="B770" s="11" t="s">
        <v>4294</v>
      </c>
      <c r="C770" s="11" t="s">
        <v>4295</v>
      </c>
      <c r="D770" s="12" t="s">
        <v>4296</v>
      </c>
      <c r="E770" s="11" t="s">
        <v>2001</v>
      </c>
      <c r="F770" s="10" t="s">
        <v>4297</v>
      </c>
      <c r="G770" s="9" t="s">
        <v>6</v>
      </c>
      <c r="H770" s="31">
        <v>39.99</v>
      </c>
      <c r="I770" s="35" t="str">
        <f t="shared" si="11"/>
        <v>點選以開啟簡介</v>
      </c>
    </row>
    <row r="771" spans="1:9" s="8" customFormat="1" ht="50.1" customHeight="1" x14ac:dyDescent="0.3">
      <c r="A771" s="30"/>
      <c r="B771" s="11" t="s">
        <v>4298</v>
      </c>
      <c r="C771" s="11" t="s">
        <v>4299</v>
      </c>
      <c r="D771" s="12" t="s">
        <v>4300</v>
      </c>
      <c r="E771" s="11" t="s">
        <v>2001</v>
      </c>
      <c r="F771" s="10" t="s">
        <v>4301</v>
      </c>
      <c r="G771" s="9" t="s">
        <v>6</v>
      </c>
      <c r="H771" s="31">
        <v>119.99</v>
      </c>
      <c r="I771" s="35" t="str">
        <f t="shared" si="11"/>
        <v>點選以開啟簡介</v>
      </c>
    </row>
    <row r="772" spans="1:9" s="8" customFormat="1" ht="50.1" customHeight="1" x14ac:dyDescent="0.3">
      <c r="A772" s="30"/>
      <c r="B772" s="11" t="s">
        <v>4302</v>
      </c>
      <c r="C772" s="11" t="s">
        <v>4303</v>
      </c>
      <c r="D772" s="12" t="s">
        <v>4304</v>
      </c>
      <c r="E772" s="11" t="s">
        <v>2001</v>
      </c>
      <c r="F772" s="10" t="s">
        <v>4305</v>
      </c>
      <c r="G772" s="9" t="s">
        <v>6</v>
      </c>
      <c r="H772" s="31">
        <v>39.99</v>
      </c>
      <c r="I772" s="35" t="str">
        <f t="shared" si="11"/>
        <v>點選以開啟簡介</v>
      </c>
    </row>
    <row r="773" spans="1:9" s="8" customFormat="1" ht="50.1" customHeight="1" x14ac:dyDescent="0.3">
      <c r="A773" s="30"/>
      <c r="B773" s="11" t="s">
        <v>4307</v>
      </c>
      <c r="C773" s="11" t="s">
        <v>4308</v>
      </c>
      <c r="D773" s="12" t="s">
        <v>4309</v>
      </c>
      <c r="E773" s="11" t="s">
        <v>2001</v>
      </c>
      <c r="F773" s="10" t="s">
        <v>4310</v>
      </c>
      <c r="G773" s="9" t="s">
        <v>6</v>
      </c>
      <c r="H773" s="31">
        <v>49.99</v>
      </c>
      <c r="I773" s="35" t="str">
        <f t="shared" si="11"/>
        <v>點選以開啟簡介</v>
      </c>
    </row>
    <row r="774" spans="1:9" s="8" customFormat="1" ht="50.1" customHeight="1" x14ac:dyDescent="0.3">
      <c r="A774" s="30"/>
      <c r="B774" s="11" t="s">
        <v>4311</v>
      </c>
      <c r="C774" s="11" t="s">
        <v>2569</v>
      </c>
      <c r="D774" s="12" t="s">
        <v>2113</v>
      </c>
      <c r="E774" s="11" t="s">
        <v>2001</v>
      </c>
      <c r="F774" s="10" t="s">
        <v>4312</v>
      </c>
      <c r="G774" s="9" t="s">
        <v>6</v>
      </c>
      <c r="H774" s="31">
        <v>119.99</v>
      </c>
      <c r="I774" s="35" t="str">
        <f t="shared" si="11"/>
        <v>點選以開啟簡介</v>
      </c>
    </row>
    <row r="775" spans="1:9" s="8" customFormat="1" ht="50.1" customHeight="1" x14ac:dyDescent="0.3">
      <c r="A775" s="30"/>
      <c r="B775" s="11" t="s">
        <v>4313</v>
      </c>
      <c r="C775" s="11" t="s">
        <v>4314</v>
      </c>
      <c r="D775" s="12" t="s">
        <v>4315</v>
      </c>
      <c r="E775" s="11" t="s">
        <v>2001</v>
      </c>
      <c r="F775" s="10" t="s">
        <v>4316</v>
      </c>
      <c r="G775" s="9" t="s">
        <v>6</v>
      </c>
      <c r="H775" s="31">
        <v>39.99</v>
      </c>
      <c r="I775" s="35" t="str">
        <f t="shared" si="11"/>
        <v>點選以開啟簡介</v>
      </c>
    </row>
    <row r="776" spans="1:9" s="8" customFormat="1" ht="50.1" customHeight="1" x14ac:dyDescent="0.3">
      <c r="A776" s="30"/>
      <c r="B776" s="11" t="s">
        <v>4317</v>
      </c>
      <c r="C776" s="11" t="s">
        <v>2569</v>
      </c>
      <c r="D776" s="12" t="s">
        <v>4318</v>
      </c>
      <c r="E776" s="11" t="s">
        <v>2001</v>
      </c>
      <c r="F776" s="10" t="s">
        <v>4319</v>
      </c>
      <c r="G776" s="9" t="s">
        <v>6</v>
      </c>
      <c r="H776" s="31">
        <v>139.99</v>
      </c>
      <c r="I776" s="35" t="str">
        <f t="shared" si="11"/>
        <v>點選以開啟簡介</v>
      </c>
    </row>
    <row r="777" spans="1:9" s="8" customFormat="1" ht="50.1" customHeight="1" x14ac:dyDescent="0.3">
      <c r="A777" s="30"/>
      <c r="B777" s="11" t="s">
        <v>4320</v>
      </c>
      <c r="C777" s="11" t="s">
        <v>46</v>
      </c>
      <c r="D777" s="12" t="s">
        <v>4321</v>
      </c>
      <c r="E777" s="11" t="s">
        <v>2001</v>
      </c>
      <c r="F777" s="10" t="s">
        <v>4322</v>
      </c>
      <c r="G777" s="9" t="s">
        <v>6</v>
      </c>
      <c r="H777" s="31">
        <v>129.99</v>
      </c>
      <c r="I777" s="35" t="str">
        <f t="shared" si="11"/>
        <v>點選以開啟簡介</v>
      </c>
    </row>
    <row r="778" spans="1:9" s="8" customFormat="1" ht="50.1" customHeight="1" x14ac:dyDescent="0.3">
      <c r="A778" s="30"/>
      <c r="B778" s="11" t="s">
        <v>4323</v>
      </c>
      <c r="C778" s="11" t="s">
        <v>4324</v>
      </c>
      <c r="D778" s="12" t="s">
        <v>4325</v>
      </c>
      <c r="E778" s="11" t="s">
        <v>2001</v>
      </c>
      <c r="F778" s="10" t="s">
        <v>4326</v>
      </c>
      <c r="G778" s="9" t="s">
        <v>6</v>
      </c>
      <c r="H778" s="31">
        <v>39.99</v>
      </c>
      <c r="I778" s="35" t="str">
        <f t="shared" si="11"/>
        <v>點選以開啟簡介</v>
      </c>
    </row>
    <row r="779" spans="1:9" s="8" customFormat="1" ht="50.1" customHeight="1" x14ac:dyDescent="0.3">
      <c r="A779" s="30"/>
      <c r="B779" s="11" t="s">
        <v>4327</v>
      </c>
      <c r="C779" s="11" t="s">
        <v>4328</v>
      </c>
      <c r="D779" s="12" t="s">
        <v>4329</v>
      </c>
      <c r="E779" s="11" t="s">
        <v>2001</v>
      </c>
      <c r="F779" s="10" t="s">
        <v>4330</v>
      </c>
      <c r="G779" s="9" t="s">
        <v>6</v>
      </c>
      <c r="H779" s="31">
        <v>109.99</v>
      </c>
      <c r="I779" s="35" t="str">
        <f t="shared" si="11"/>
        <v>點選以開啟簡介</v>
      </c>
    </row>
    <row r="780" spans="1:9" s="8" customFormat="1" ht="50.1" customHeight="1" x14ac:dyDescent="0.3">
      <c r="A780" s="30"/>
      <c r="B780" s="11" t="s">
        <v>4327</v>
      </c>
      <c r="C780" s="11" t="s">
        <v>4331</v>
      </c>
      <c r="D780" s="12" t="s">
        <v>4332</v>
      </c>
      <c r="E780" s="11" t="s">
        <v>2001</v>
      </c>
      <c r="F780" s="10" t="s">
        <v>4333</v>
      </c>
      <c r="G780" s="9" t="s">
        <v>6</v>
      </c>
      <c r="H780" s="31">
        <v>56.99</v>
      </c>
      <c r="I780" s="35" t="str">
        <f t="shared" ref="I780:I809" si="12">HYPERLINK(CONCATENATE("https://www.amazon.com/s?k=",F780),"點選以開啟簡介")</f>
        <v>點選以開啟簡介</v>
      </c>
    </row>
    <row r="781" spans="1:9" s="8" customFormat="1" ht="50.1" customHeight="1" x14ac:dyDescent="0.3">
      <c r="A781" s="30"/>
      <c r="B781" s="11" t="s">
        <v>4327</v>
      </c>
      <c r="C781" s="11" t="s">
        <v>4334</v>
      </c>
      <c r="D781" s="12" t="s">
        <v>4335</v>
      </c>
      <c r="E781" s="11" t="s">
        <v>2001</v>
      </c>
      <c r="F781" s="10" t="s">
        <v>4336</v>
      </c>
      <c r="G781" s="9" t="s">
        <v>6</v>
      </c>
      <c r="H781" s="31">
        <v>74.989999999999995</v>
      </c>
      <c r="I781" s="35" t="str">
        <f t="shared" si="12"/>
        <v>點選以開啟簡介</v>
      </c>
    </row>
    <row r="782" spans="1:9" s="8" customFormat="1" ht="50.1" customHeight="1" x14ac:dyDescent="0.3">
      <c r="A782" s="30"/>
      <c r="B782" s="11" t="s">
        <v>4337</v>
      </c>
      <c r="C782" s="11" t="s">
        <v>4338</v>
      </c>
      <c r="D782" s="12" t="s">
        <v>4339</v>
      </c>
      <c r="E782" s="11" t="s">
        <v>2001</v>
      </c>
      <c r="F782" s="10" t="s">
        <v>4340</v>
      </c>
      <c r="G782" s="9" t="s">
        <v>6</v>
      </c>
      <c r="H782" s="31">
        <v>49.99</v>
      </c>
      <c r="I782" s="35" t="str">
        <f t="shared" si="12"/>
        <v>點選以開啟簡介</v>
      </c>
    </row>
    <row r="783" spans="1:9" s="8" customFormat="1" ht="50.1" customHeight="1" x14ac:dyDescent="0.3">
      <c r="A783" s="30"/>
      <c r="B783" s="11" t="s">
        <v>11951</v>
      </c>
      <c r="C783" s="11" t="s">
        <v>11950</v>
      </c>
      <c r="D783" s="12" t="s">
        <v>11949</v>
      </c>
      <c r="E783" s="11" t="s">
        <v>11355</v>
      </c>
      <c r="F783" s="10" t="s">
        <v>11948</v>
      </c>
      <c r="G783" s="9" t="s">
        <v>6</v>
      </c>
      <c r="H783" s="31">
        <v>39.99</v>
      </c>
      <c r="I783" s="35" t="str">
        <f t="shared" si="12"/>
        <v>點選以開啟簡介</v>
      </c>
    </row>
    <row r="784" spans="1:9" s="8" customFormat="1" ht="50.1" customHeight="1" x14ac:dyDescent="0.3">
      <c r="A784" s="30"/>
      <c r="B784" s="11" t="s">
        <v>11947</v>
      </c>
      <c r="C784" s="11" t="s">
        <v>11946</v>
      </c>
      <c r="D784" s="12" t="s">
        <v>11945</v>
      </c>
      <c r="E784" s="11" t="s">
        <v>11355</v>
      </c>
      <c r="F784" s="10" t="s">
        <v>11944</v>
      </c>
      <c r="G784" s="9" t="s">
        <v>6</v>
      </c>
      <c r="H784" s="31">
        <v>49.99</v>
      </c>
      <c r="I784" s="35" t="str">
        <f t="shared" si="12"/>
        <v>點選以開啟簡介</v>
      </c>
    </row>
    <row r="785" spans="1:9" s="8" customFormat="1" ht="50.1" customHeight="1" x14ac:dyDescent="0.3">
      <c r="A785" s="30"/>
      <c r="B785" s="11" t="s">
        <v>11947</v>
      </c>
      <c r="C785" s="11" t="s">
        <v>11954</v>
      </c>
      <c r="D785" s="12" t="s">
        <v>11953</v>
      </c>
      <c r="E785" s="11" t="s">
        <v>11355</v>
      </c>
      <c r="F785" s="10" t="s">
        <v>11952</v>
      </c>
      <c r="G785" s="9" t="s">
        <v>6</v>
      </c>
      <c r="H785" s="31">
        <v>49.99</v>
      </c>
      <c r="I785" s="35" t="str">
        <f t="shared" si="12"/>
        <v>點選以開啟簡介</v>
      </c>
    </row>
    <row r="786" spans="1:9" s="8" customFormat="1" ht="50.1" customHeight="1" x14ac:dyDescent="0.3">
      <c r="A786" s="30"/>
      <c r="B786" s="11" t="s">
        <v>11868</v>
      </c>
      <c r="C786" s="11" t="s">
        <v>11867</v>
      </c>
      <c r="D786" s="12" t="s">
        <v>11866</v>
      </c>
      <c r="E786" s="11" t="s">
        <v>11355</v>
      </c>
      <c r="F786" s="10" t="s">
        <v>11865</v>
      </c>
      <c r="G786" s="9" t="s">
        <v>6</v>
      </c>
      <c r="H786" s="31">
        <v>44.99</v>
      </c>
      <c r="I786" s="35" t="str">
        <f t="shared" si="12"/>
        <v>點選以開啟簡介</v>
      </c>
    </row>
    <row r="787" spans="1:9" s="8" customFormat="1" ht="50.1" customHeight="1" x14ac:dyDescent="0.3">
      <c r="A787" s="30"/>
      <c r="B787" s="11" t="s">
        <v>11736</v>
      </c>
      <c r="C787" s="11" t="s">
        <v>11735</v>
      </c>
      <c r="D787" s="12" t="s">
        <v>11734</v>
      </c>
      <c r="E787" s="11" t="s">
        <v>11355</v>
      </c>
      <c r="F787" s="10" t="s">
        <v>11733</v>
      </c>
      <c r="G787" s="9" t="s">
        <v>6</v>
      </c>
      <c r="H787" s="31">
        <v>39.99</v>
      </c>
      <c r="I787" s="35" t="str">
        <f t="shared" si="12"/>
        <v>點選以開啟簡介</v>
      </c>
    </row>
    <row r="788" spans="1:9" s="8" customFormat="1" ht="50.1" customHeight="1" x14ac:dyDescent="0.3">
      <c r="A788" s="30"/>
      <c r="B788" s="11" t="s">
        <v>11834</v>
      </c>
      <c r="C788" s="11" t="s">
        <v>11833</v>
      </c>
      <c r="D788" s="12" t="s">
        <v>11832</v>
      </c>
      <c r="E788" s="11" t="s">
        <v>11355</v>
      </c>
      <c r="F788" s="10" t="s">
        <v>11831</v>
      </c>
      <c r="G788" s="9" t="s">
        <v>6</v>
      </c>
      <c r="H788" s="31">
        <v>149.99</v>
      </c>
      <c r="I788" s="35" t="str">
        <f t="shared" si="12"/>
        <v>點選以開啟簡介</v>
      </c>
    </row>
    <row r="789" spans="1:9" s="8" customFormat="1" ht="50.1" customHeight="1" x14ac:dyDescent="0.3">
      <c r="A789" s="30"/>
      <c r="B789" s="11" t="s">
        <v>11962</v>
      </c>
      <c r="C789" s="11" t="s">
        <v>11961</v>
      </c>
      <c r="D789" s="12" t="s">
        <v>11960</v>
      </c>
      <c r="E789" s="11" t="s">
        <v>11355</v>
      </c>
      <c r="F789" s="10" t="s">
        <v>11959</v>
      </c>
      <c r="G789" s="9" t="s">
        <v>6</v>
      </c>
      <c r="H789" s="31">
        <v>399.99</v>
      </c>
      <c r="I789" s="35" t="str">
        <f t="shared" si="12"/>
        <v>點選以開啟簡介</v>
      </c>
    </row>
    <row r="790" spans="1:9" s="8" customFormat="1" ht="50.1" customHeight="1" x14ac:dyDescent="0.3">
      <c r="A790" s="30"/>
      <c r="B790" s="11" t="s">
        <v>11907</v>
      </c>
      <c r="C790" s="11" t="s">
        <v>11906</v>
      </c>
      <c r="D790" s="12" t="s">
        <v>11905</v>
      </c>
      <c r="E790" s="11" t="s">
        <v>11355</v>
      </c>
      <c r="F790" s="10" t="s">
        <v>11904</v>
      </c>
      <c r="G790" s="9" t="s">
        <v>6</v>
      </c>
      <c r="H790" s="31">
        <v>159.99</v>
      </c>
      <c r="I790" s="35" t="str">
        <f t="shared" si="12"/>
        <v>點選以開啟簡介</v>
      </c>
    </row>
    <row r="791" spans="1:9" s="8" customFormat="1" ht="50.1" customHeight="1" x14ac:dyDescent="0.3">
      <c r="A791" s="30"/>
      <c r="B791" s="11" t="s">
        <v>11752</v>
      </c>
      <c r="C791" s="11" t="s">
        <v>11751</v>
      </c>
      <c r="D791" s="12" t="s">
        <v>11750</v>
      </c>
      <c r="E791" s="11" t="s">
        <v>11355</v>
      </c>
      <c r="F791" s="10" t="s">
        <v>11749</v>
      </c>
      <c r="G791" s="9" t="s">
        <v>6</v>
      </c>
      <c r="H791" s="31">
        <v>49.99</v>
      </c>
      <c r="I791" s="35" t="str">
        <f t="shared" si="12"/>
        <v>點選以開啟簡介</v>
      </c>
    </row>
    <row r="792" spans="1:9" s="8" customFormat="1" ht="50.1" customHeight="1" x14ac:dyDescent="0.3">
      <c r="A792" s="30"/>
      <c r="B792" s="11" t="s">
        <v>11776</v>
      </c>
      <c r="C792" s="11" t="s">
        <v>11775</v>
      </c>
      <c r="D792" s="12" t="s">
        <v>11774</v>
      </c>
      <c r="E792" s="11" t="s">
        <v>11355</v>
      </c>
      <c r="F792" s="10" t="s">
        <v>11773</v>
      </c>
      <c r="G792" s="9" t="s">
        <v>6</v>
      </c>
      <c r="H792" s="31">
        <v>129.99</v>
      </c>
      <c r="I792" s="35" t="str">
        <f t="shared" si="12"/>
        <v>點選以開啟簡介</v>
      </c>
    </row>
    <row r="793" spans="1:9" s="8" customFormat="1" ht="50.1" customHeight="1" x14ac:dyDescent="0.3">
      <c r="A793" s="30"/>
      <c r="B793" s="11" t="s">
        <v>11760</v>
      </c>
      <c r="C793" s="11" t="s">
        <v>11759</v>
      </c>
      <c r="D793" s="12" t="s">
        <v>11758</v>
      </c>
      <c r="E793" s="11" t="s">
        <v>11355</v>
      </c>
      <c r="F793" s="10" t="s">
        <v>11757</v>
      </c>
      <c r="G793" s="9" t="s">
        <v>6</v>
      </c>
      <c r="H793" s="31">
        <v>49.99</v>
      </c>
      <c r="I793" s="35" t="str">
        <f t="shared" si="12"/>
        <v>點選以開啟簡介</v>
      </c>
    </row>
    <row r="794" spans="1:9" s="8" customFormat="1" ht="50.1" customHeight="1" x14ac:dyDescent="0.3">
      <c r="A794" s="30"/>
      <c r="B794" s="11" t="s">
        <v>4341</v>
      </c>
      <c r="C794" s="11" t="s">
        <v>4342</v>
      </c>
      <c r="D794" s="12" t="s">
        <v>4343</v>
      </c>
      <c r="E794" s="11" t="s">
        <v>2001</v>
      </c>
      <c r="F794" s="10" t="s">
        <v>4344</v>
      </c>
      <c r="G794" s="9" t="s">
        <v>2</v>
      </c>
      <c r="H794" s="31">
        <v>99.99</v>
      </c>
      <c r="I794" s="35" t="str">
        <f t="shared" si="12"/>
        <v>點選以開啟簡介</v>
      </c>
    </row>
    <row r="795" spans="1:9" s="8" customFormat="1" ht="50.1" customHeight="1" x14ac:dyDescent="0.3">
      <c r="A795" s="30"/>
      <c r="B795" s="11" t="s">
        <v>11091</v>
      </c>
      <c r="C795" s="11" t="s">
        <v>11092</v>
      </c>
      <c r="D795" s="12" t="s">
        <v>11093</v>
      </c>
      <c r="E795" s="11" t="s">
        <v>6242</v>
      </c>
      <c r="F795" s="10" t="s">
        <v>11094</v>
      </c>
      <c r="G795" s="9" t="s">
        <v>6</v>
      </c>
      <c r="H795" s="31">
        <v>129.99</v>
      </c>
      <c r="I795" s="35" t="str">
        <f t="shared" si="12"/>
        <v>點選以開啟簡介</v>
      </c>
    </row>
    <row r="796" spans="1:9" s="8" customFormat="1" ht="50.1" customHeight="1" x14ac:dyDescent="0.3">
      <c r="A796" s="30"/>
      <c r="B796" s="11" t="s">
        <v>8708</v>
      </c>
      <c r="C796" s="11" t="s">
        <v>8707</v>
      </c>
      <c r="D796" s="12" t="s">
        <v>8706</v>
      </c>
      <c r="E796" s="11" t="s">
        <v>6242</v>
      </c>
      <c r="F796" s="10" t="s">
        <v>8705</v>
      </c>
      <c r="G796" s="9" t="s">
        <v>2</v>
      </c>
      <c r="H796" s="31">
        <v>30</v>
      </c>
      <c r="I796" s="35" t="str">
        <f t="shared" si="12"/>
        <v>點選以開啟簡介</v>
      </c>
    </row>
    <row r="797" spans="1:9" s="8" customFormat="1" ht="50.1" customHeight="1" x14ac:dyDescent="0.3">
      <c r="A797" s="30"/>
      <c r="B797" s="11" t="s">
        <v>4345</v>
      </c>
      <c r="C797" s="11" t="s">
        <v>4346</v>
      </c>
      <c r="D797" s="12" t="s">
        <v>4347</v>
      </c>
      <c r="E797" s="11" t="s">
        <v>2001</v>
      </c>
      <c r="F797" s="10" t="s">
        <v>4348</v>
      </c>
      <c r="G797" s="9" t="s">
        <v>2</v>
      </c>
      <c r="H797" s="31">
        <v>42.99</v>
      </c>
      <c r="I797" s="35" t="str">
        <f t="shared" si="12"/>
        <v>點選以開啟簡介</v>
      </c>
    </row>
    <row r="798" spans="1:9" s="8" customFormat="1" ht="50.1" customHeight="1" x14ac:dyDescent="0.3">
      <c r="A798" s="30"/>
      <c r="B798" s="11" t="s">
        <v>12343</v>
      </c>
      <c r="C798" s="11" t="s">
        <v>12342</v>
      </c>
      <c r="D798" s="12" t="s">
        <v>12341</v>
      </c>
      <c r="E798" s="11" t="s">
        <v>11355</v>
      </c>
      <c r="F798" s="10" t="s">
        <v>12340</v>
      </c>
      <c r="G798" s="9" t="s">
        <v>0</v>
      </c>
      <c r="H798" s="31">
        <v>175</v>
      </c>
      <c r="I798" s="35" t="str">
        <f t="shared" si="12"/>
        <v>點選以開啟簡介</v>
      </c>
    </row>
    <row r="799" spans="1:9" s="8" customFormat="1" ht="50.1" customHeight="1" x14ac:dyDescent="0.3">
      <c r="A799" s="30"/>
      <c r="B799" s="11" t="s">
        <v>9245</v>
      </c>
      <c r="C799" s="11" t="s">
        <v>9244</v>
      </c>
      <c r="D799" s="12" t="s">
        <v>9243</v>
      </c>
      <c r="E799" s="11" t="s">
        <v>2001</v>
      </c>
      <c r="F799" s="10" t="s">
        <v>9242</v>
      </c>
      <c r="G799" s="9" t="s">
        <v>0</v>
      </c>
      <c r="H799" s="31">
        <v>70</v>
      </c>
      <c r="I799" s="35" t="str">
        <f t="shared" si="12"/>
        <v>點選以開啟簡介</v>
      </c>
    </row>
    <row r="800" spans="1:9" s="8" customFormat="1" ht="50.1" customHeight="1" x14ac:dyDescent="0.3">
      <c r="A800" s="30"/>
      <c r="B800" s="11" t="s">
        <v>8944</v>
      </c>
      <c r="C800" s="11" t="s">
        <v>8943</v>
      </c>
      <c r="D800" s="12" t="s">
        <v>8942</v>
      </c>
      <c r="E800" s="11" t="s">
        <v>2001</v>
      </c>
      <c r="F800" s="10" t="s">
        <v>8941</v>
      </c>
      <c r="G800" s="9" t="s">
        <v>0</v>
      </c>
      <c r="H800" s="31">
        <v>135</v>
      </c>
      <c r="I800" s="35" t="str">
        <f t="shared" si="12"/>
        <v>點選以開啟簡介</v>
      </c>
    </row>
    <row r="801" spans="1:9" s="8" customFormat="1" ht="50.1" customHeight="1" x14ac:dyDescent="0.3">
      <c r="A801" s="30"/>
      <c r="B801" s="11" t="s">
        <v>12300</v>
      </c>
      <c r="C801" s="11" t="s">
        <v>12299</v>
      </c>
      <c r="D801" s="12" t="s">
        <v>12298</v>
      </c>
      <c r="E801" s="11" t="s">
        <v>11355</v>
      </c>
      <c r="F801" s="10" t="s">
        <v>12297</v>
      </c>
      <c r="G801" s="9" t="s">
        <v>0</v>
      </c>
      <c r="H801" s="31">
        <v>165</v>
      </c>
      <c r="I801" s="35" t="str">
        <f t="shared" si="12"/>
        <v>點選以開啟簡介</v>
      </c>
    </row>
    <row r="802" spans="1:9" s="8" customFormat="1" ht="50.1" customHeight="1" x14ac:dyDescent="0.3">
      <c r="A802" s="30"/>
      <c r="B802" s="11" t="s">
        <v>12296</v>
      </c>
      <c r="C802" s="11" t="s">
        <v>12295</v>
      </c>
      <c r="D802" s="12" t="s">
        <v>12294</v>
      </c>
      <c r="E802" s="11" t="s">
        <v>11355</v>
      </c>
      <c r="F802" s="10" t="s">
        <v>12293</v>
      </c>
      <c r="G802" s="9" t="s">
        <v>0</v>
      </c>
      <c r="H802" s="31">
        <v>146.99</v>
      </c>
      <c r="I802" s="35" t="str">
        <f t="shared" si="12"/>
        <v>點選以開啟簡介</v>
      </c>
    </row>
    <row r="803" spans="1:9" s="8" customFormat="1" ht="50.1" customHeight="1" x14ac:dyDescent="0.3">
      <c r="A803" s="30"/>
      <c r="B803" s="11" t="s">
        <v>12304</v>
      </c>
      <c r="C803" s="11" t="s">
        <v>12303</v>
      </c>
      <c r="D803" s="12" t="s">
        <v>12302</v>
      </c>
      <c r="E803" s="11" t="s">
        <v>11355</v>
      </c>
      <c r="F803" s="10" t="s">
        <v>12301</v>
      </c>
      <c r="G803" s="9" t="s">
        <v>0</v>
      </c>
      <c r="H803" s="31">
        <v>146.99</v>
      </c>
      <c r="I803" s="35" t="str">
        <f t="shared" si="12"/>
        <v>點選以開啟簡介</v>
      </c>
    </row>
    <row r="804" spans="1:9" s="8" customFormat="1" ht="50.1" customHeight="1" x14ac:dyDescent="0.3">
      <c r="A804" s="30"/>
      <c r="B804" s="11" t="s">
        <v>9684</v>
      </c>
      <c r="C804" s="11" t="s">
        <v>9685</v>
      </c>
      <c r="D804" s="12" t="s">
        <v>9686</v>
      </c>
      <c r="E804" s="11" t="s">
        <v>6242</v>
      </c>
      <c r="F804" s="10" t="s">
        <v>9687</v>
      </c>
      <c r="G804" s="9" t="s">
        <v>2</v>
      </c>
      <c r="H804" s="31">
        <v>36.99</v>
      </c>
      <c r="I804" s="35" t="str">
        <f t="shared" si="12"/>
        <v>點選以開啟簡介</v>
      </c>
    </row>
    <row r="805" spans="1:9" s="8" customFormat="1" ht="50.1" customHeight="1" x14ac:dyDescent="0.3">
      <c r="A805" s="30"/>
      <c r="B805" s="11" t="s">
        <v>4349</v>
      </c>
      <c r="C805" s="11" t="s">
        <v>4350</v>
      </c>
      <c r="D805" s="12" t="s">
        <v>4351</v>
      </c>
      <c r="E805" s="11" t="s">
        <v>6242</v>
      </c>
      <c r="F805" s="10" t="s">
        <v>12224</v>
      </c>
      <c r="G805" s="9" t="s">
        <v>2</v>
      </c>
      <c r="H805" s="31">
        <v>36.99</v>
      </c>
      <c r="I805" s="35" t="str">
        <f t="shared" si="12"/>
        <v>點選以開啟簡介</v>
      </c>
    </row>
    <row r="806" spans="1:9" s="8" customFormat="1" ht="50.1" customHeight="1" x14ac:dyDescent="0.3">
      <c r="A806" s="30"/>
      <c r="B806" s="11" t="s">
        <v>9047</v>
      </c>
      <c r="C806" s="11" t="s">
        <v>9046</v>
      </c>
      <c r="D806" s="12" t="s">
        <v>9045</v>
      </c>
      <c r="E806" s="11" t="s">
        <v>2001</v>
      </c>
      <c r="F806" s="10" t="s">
        <v>9044</v>
      </c>
      <c r="G806" s="9" t="s">
        <v>2</v>
      </c>
      <c r="H806" s="31">
        <v>38.99</v>
      </c>
      <c r="I806" s="35" t="str">
        <f t="shared" si="12"/>
        <v>點選以開啟簡介</v>
      </c>
    </row>
    <row r="807" spans="1:9" s="8" customFormat="1" ht="50.1" customHeight="1" x14ac:dyDescent="0.3">
      <c r="A807" s="30"/>
      <c r="B807" s="11" t="s">
        <v>9082</v>
      </c>
      <c r="C807" s="11" t="s">
        <v>9081</v>
      </c>
      <c r="D807" s="12" t="s">
        <v>9080</v>
      </c>
      <c r="E807" s="11" t="s">
        <v>2001</v>
      </c>
      <c r="F807" s="10" t="s">
        <v>9079</v>
      </c>
      <c r="G807" s="9" t="s">
        <v>2</v>
      </c>
      <c r="H807" s="31">
        <v>150</v>
      </c>
      <c r="I807" s="35" t="str">
        <f t="shared" si="12"/>
        <v>點選以開啟簡介</v>
      </c>
    </row>
    <row r="808" spans="1:9" s="8" customFormat="1" ht="50.1" customHeight="1" x14ac:dyDescent="0.3">
      <c r="A808" s="30"/>
      <c r="B808" s="11" t="s">
        <v>84</v>
      </c>
      <c r="C808" s="11" t="s">
        <v>9075</v>
      </c>
      <c r="D808" s="12" t="s">
        <v>9074</v>
      </c>
      <c r="E808" s="11" t="s">
        <v>2001</v>
      </c>
      <c r="F808" s="10" t="s">
        <v>9073</v>
      </c>
      <c r="G808" s="9" t="s">
        <v>0</v>
      </c>
      <c r="H808" s="31">
        <v>164.95</v>
      </c>
      <c r="I808" s="35" t="str">
        <f t="shared" si="12"/>
        <v>點選以開啟簡介</v>
      </c>
    </row>
    <row r="809" spans="1:9" s="8" customFormat="1" ht="50.1" customHeight="1" x14ac:dyDescent="0.3">
      <c r="A809" s="30"/>
      <c r="B809" s="11" t="s">
        <v>8965</v>
      </c>
      <c r="C809" s="11" t="s">
        <v>8964</v>
      </c>
      <c r="D809" s="12" t="s">
        <v>8963</v>
      </c>
      <c r="E809" s="11" t="s">
        <v>2001</v>
      </c>
      <c r="F809" s="10" t="s">
        <v>8962</v>
      </c>
      <c r="G809" s="9" t="s">
        <v>0</v>
      </c>
      <c r="H809" s="31">
        <v>280</v>
      </c>
      <c r="I809" s="35" t="str">
        <f t="shared" si="12"/>
        <v>點選以開啟簡介</v>
      </c>
    </row>
  </sheetData>
  <autoFilter ref="A11:I11"/>
  <sortState ref="A12:M1128">
    <sortCondition ref="B12:B1128"/>
    <sortCondition descending="1" ref="E12:E1128"/>
    <sortCondition ref="D12:D1128"/>
    <sortCondition descending="1" ref="H12:H1128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7" t="s">
        <v>2800</v>
      </c>
      <c r="B1" s="48"/>
      <c r="C1" s="48"/>
      <c r="D1" s="48"/>
      <c r="E1" s="48"/>
      <c r="F1" s="48"/>
      <c r="G1" s="48"/>
      <c r="H1" s="48"/>
      <c r="I1" s="29"/>
    </row>
    <row r="2" spans="1:9" s="33" customFormat="1" ht="24.6" x14ac:dyDescent="0.3">
      <c r="A2" s="48" t="s">
        <v>83</v>
      </c>
      <c r="B2" s="48"/>
      <c r="C2" s="48"/>
      <c r="D2" s="48"/>
      <c r="E2" s="48"/>
      <c r="F2" s="48"/>
      <c r="G2" s="48"/>
      <c r="H2" s="48"/>
      <c r="I2" s="29"/>
    </row>
    <row r="3" spans="1:9" s="33" customFormat="1" x14ac:dyDescent="0.3">
      <c r="A3" s="49" t="s">
        <v>2801</v>
      </c>
      <c r="B3" s="49"/>
      <c r="C3" s="49"/>
      <c r="D3" s="49"/>
      <c r="E3" s="49"/>
      <c r="F3" s="49"/>
      <c r="G3" s="49"/>
      <c r="H3" s="49"/>
      <c r="I3" s="29"/>
    </row>
    <row r="4" spans="1:9" s="33" customFormat="1" ht="15" x14ac:dyDescent="0.3">
      <c r="A4" s="49" t="s">
        <v>82</v>
      </c>
      <c r="B4" s="49"/>
      <c r="C4" s="49"/>
      <c r="D4" s="49"/>
      <c r="E4" s="49"/>
      <c r="F4" s="49"/>
      <c r="G4" s="49"/>
      <c r="H4" s="49"/>
      <c r="I4" s="29"/>
    </row>
    <row r="5" spans="1:9" s="24" customFormat="1" ht="15" x14ac:dyDescent="0.3">
      <c r="A5" s="50" t="s">
        <v>81</v>
      </c>
      <c r="B5" s="50"/>
      <c r="C5" s="50"/>
      <c r="D5" s="50"/>
      <c r="E5" s="50"/>
      <c r="F5" s="50"/>
      <c r="G5" s="50"/>
      <c r="H5" s="50"/>
      <c r="I5" s="25"/>
    </row>
    <row r="6" spans="1:9" s="24" customFormat="1" ht="15.6" thickBot="1" x14ac:dyDescent="0.35">
      <c r="A6" s="51" t="s">
        <v>1608</v>
      </c>
      <c r="B6" s="51"/>
      <c r="C6" s="51"/>
      <c r="D6" s="51"/>
      <c r="E6" s="51"/>
      <c r="F6" s="51"/>
      <c r="G6" s="51"/>
      <c r="H6" s="51"/>
      <c r="I6" s="25"/>
    </row>
    <row r="7" spans="1:9" s="24" customFormat="1" ht="24.6" x14ac:dyDescent="0.3">
      <c r="A7" s="27"/>
      <c r="B7" s="38" t="s">
        <v>905</v>
      </c>
      <c r="C7" s="39"/>
      <c r="D7" s="39"/>
      <c r="E7" s="39"/>
      <c r="F7" s="39"/>
      <c r="G7" s="40"/>
      <c r="H7" s="28"/>
      <c r="I7" s="25"/>
    </row>
    <row r="8" spans="1:9" s="24" customFormat="1" ht="24.6" x14ac:dyDescent="0.3">
      <c r="A8" s="27"/>
      <c r="B8" s="41" t="s">
        <v>6236</v>
      </c>
      <c r="C8" s="42"/>
      <c r="D8" s="42"/>
      <c r="E8" s="42"/>
      <c r="F8" s="42"/>
      <c r="G8" s="43"/>
      <c r="H8" s="28"/>
      <c r="I8" s="25"/>
    </row>
    <row r="9" spans="1:9" s="24" customFormat="1" ht="20.25" customHeight="1" thickBot="1" x14ac:dyDescent="0.35">
      <c r="A9" s="27"/>
      <c r="B9" s="44" t="s">
        <v>2804</v>
      </c>
      <c r="C9" s="45"/>
      <c r="D9" s="45"/>
      <c r="E9" s="45"/>
      <c r="F9" s="45"/>
      <c r="G9" s="46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2805</v>
      </c>
      <c r="B11" s="16" t="s">
        <v>2806</v>
      </c>
      <c r="C11" s="16" t="s">
        <v>2807</v>
      </c>
      <c r="D11" s="17" t="s">
        <v>2808</v>
      </c>
      <c r="E11" s="16" t="s">
        <v>2809</v>
      </c>
      <c r="F11" s="16" t="s">
        <v>2810</v>
      </c>
      <c r="G11" s="16" t="s">
        <v>2811</v>
      </c>
      <c r="H11" s="15" t="s">
        <v>2812</v>
      </c>
      <c r="I11" s="14" t="s">
        <v>2813</v>
      </c>
    </row>
    <row r="12" spans="1:9" s="8" customFormat="1" ht="50.1" customHeight="1" x14ac:dyDescent="0.3">
      <c r="A12" s="30"/>
      <c r="B12" s="11" t="s">
        <v>4352</v>
      </c>
      <c r="C12" s="11" t="s">
        <v>4353</v>
      </c>
      <c r="D12" s="12" t="s">
        <v>4354</v>
      </c>
      <c r="E12" s="11" t="s">
        <v>2001</v>
      </c>
      <c r="F12" s="10" t="s">
        <v>4355</v>
      </c>
      <c r="G12" s="9" t="s">
        <v>2</v>
      </c>
      <c r="H12" s="31">
        <v>140</v>
      </c>
      <c r="I12" s="34" t="str">
        <f t="shared" ref="I12:I43" si="0">HYPERLINK(CONCATENATE("https://www.amazon.com/s?k=",F12),"點選以開啟簡介")</f>
        <v>點選以開啟簡介</v>
      </c>
    </row>
    <row r="13" spans="1:9" s="8" customFormat="1" ht="50.1" customHeight="1" x14ac:dyDescent="0.3">
      <c r="A13" s="30"/>
      <c r="B13" s="11" t="s">
        <v>4352</v>
      </c>
      <c r="C13" s="11" t="s">
        <v>4356</v>
      </c>
      <c r="D13" s="12" t="s">
        <v>4357</v>
      </c>
      <c r="E13" s="11" t="s">
        <v>2001</v>
      </c>
      <c r="F13" s="10" t="s">
        <v>4358</v>
      </c>
      <c r="G13" s="9" t="s">
        <v>2</v>
      </c>
      <c r="H13" s="31">
        <v>375</v>
      </c>
      <c r="I13" s="34" t="str">
        <f t="shared" si="0"/>
        <v>點選以開啟簡介</v>
      </c>
    </row>
    <row r="14" spans="1:9" s="8" customFormat="1" ht="50.1" customHeight="1" x14ac:dyDescent="0.3">
      <c r="A14" s="30"/>
      <c r="B14" s="11" t="s">
        <v>4352</v>
      </c>
      <c r="C14" s="11" t="s">
        <v>4359</v>
      </c>
      <c r="D14" s="12" t="s">
        <v>4360</v>
      </c>
      <c r="E14" s="11" t="s">
        <v>2001</v>
      </c>
      <c r="F14" s="10" t="s">
        <v>4361</v>
      </c>
      <c r="G14" s="9" t="s">
        <v>2</v>
      </c>
      <c r="H14" s="31">
        <v>150</v>
      </c>
      <c r="I14" s="34" t="str">
        <f t="shared" si="0"/>
        <v>點選以開啟簡介</v>
      </c>
    </row>
    <row r="15" spans="1:9" s="8" customFormat="1" ht="50.1" customHeight="1" x14ac:dyDescent="0.3">
      <c r="A15" s="30"/>
      <c r="B15" s="11" t="s">
        <v>4362</v>
      </c>
      <c r="C15" s="11" t="s">
        <v>4363</v>
      </c>
      <c r="D15" s="12" t="s">
        <v>4364</v>
      </c>
      <c r="E15" s="11" t="s">
        <v>2001</v>
      </c>
      <c r="F15" s="10" t="s">
        <v>4365</v>
      </c>
      <c r="G15" s="9" t="s">
        <v>2</v>
      </c>
      <c r="H15" s="31">
        <v>42.99</v>
      </c>
      <c r="I15" s="34" t="str">
        <f t="shared" si="0"/>
        <v>點選以開啟簡介</v>
      </c>
    </row>
    <row r="16" spans="1:9" s="8" customFormat="1" ht="50.1" customHeight="1" x14ac:dyDescent="0.3">
      <c r="A16" s="30"/>
      <c r="B16" s="11" t="s">
        <v>4362</v>
      </c>
      <c r="C16" s="11" t="s">
        <v>4363</v>
      </c>
      <c r="D16" s="12" t="s">
        <v>4366</v>
      </c>
      <c r="E16" s="11" t="s">
        <v>2001</v>
      </c>
      <c r="F16" s="10" t="s">
        <v>4367</v>
      </c>
      <c r="G16" s="9" t="s">
        <v>2</v>
      </c>
      <c r="H16" s="31">
        <v>42.99</v>
      </c>
      <c r="I16" s="34" t="str">
        <f t="shared" si="0"/>
        <v>點選以開啟簡介</v>
      </c>
    </row>
    <row r="17" spans="1:9" s="8" customFormat="1" ht="50.1" customHeight="1" x14ac:dyDescent="0.3">
      <c r="A17" s="30"/>
      <c r="B17" s="11" t="s">
        <v>1242</v>
      </c>
      <c r="C17" s="11" t="s">
        <v>4368</v>
      </c>
      <c r="D17" s="12" t="s">
        <v>4369</v>
      </c>
      <c r="E17" s="11" t="s">
        <v>2001</v>
      </c>
      <c r="F17" s="10" t="s">
        <v>4370</v>
      </c>
      <c r="G17" s="9" t="s">
        <v>2</v>
      </c>
      <c r="H17" s="31">
        <v>130</v>
      </c>
      <c r="I17" s="34" t="str">
        <f t="shared" si="0"/>
        <v>點選以開啟簡介</v>
      </c>
    </row>
    <row r="18" spans="1:9" s="8" customFormat="1" ht="50.1" customHeight="1" x14ac:dyDescent="0.3">
      <c r="A18" s="30"/>
      <c r="B18" s="11" t="s">
        <v>1242</v>
      </c>
      <c r="C18" s="11" t="s">
        <v>4363</v>
      </c>
      <c r="D18" s="12" t="s">
        <v>4371</v>
      </c>
      <c r="E18" s="11" t="s">
        <v>2001</v>
      </c>
      <c r="F18" s="10" t="s">
        <v>4372</v>
      </c>
      <c r="G18" s="9" t="s">
        <v>2</v>
      </c>
      <c r="H18" s="31">
        <v>42.99</v>
      </c>
      <c r="I18" s="34" t="str">
        <f t="shared" si="0"/>
        <v>點選以開啟簡介</v>
      </c>
    </row>
    <row r="19" spans="1:9" s="8" customFormat="1" ht="50.1" customHeight="1" x14ac:dyDescent="0.3">
      <c r="A19" s="30"/>
      <c r="B19" s="11" t="s">
        <v>1242</v>
      </c>
      <c r="C19" s="11" t="s">
        <v>1687</v>
      </c>
      <c r="D19" s="12" t="s">
        <v>1243</v>
      </c>
      <c r="E19" s="11" t="s">
        <v>2001</v>
      </c>
      <c r="F19" s="10" t="s">
        <v>4373</v>
      </c>
      <c r="G19" s="9" t="s">
        <v>2</v>
      </c>
      <c r="H19" s="31">
        <v>64.989999999999995</v>
      </c>
      <c r="I19" s="34" t="str">
        <f t="shared" si="0"/>
        <v>點選以開啟簡介</v>
      </c>
    </row>
    <row r="20" spans="1:9" s="8" customFormat="1" ht="50.1" customHeight="1" x14ac:dyDescent="0.3">
      <c r="A20" s="30"/>
      <c r="B20" s="11" t="s">
        <v>1242</v>
      </c>
      <c r="C20" s="11" t="s">
        <v>1688</v>
      </c>
      <c r="D20" s="12" t="s">
        <v>1689</v>
      </c>
      <c r="E20" s="11" t="s">
        <v>2001</v>
      </c>
      <c r="F20" s="10" t="s">
        <v>4374</v>
      </c>
      <c r="G20" s="9" t="s">
        <v>2</v>
      </c>
      <c r="H20" s="31">
        <v>64.989999999999995</v>
      </c>
      <c r="I20" s="34" t="str">
        <f t="shared" si="0"/>
        <v>點選以開啟簡介</v>
      </c>
    </row>
    <row r="21" spans="1:9" s="8" customFormat="1" ht="50.1" customHeight="1" x14ac:dyDescent="0.3">
      <c r="A21" s="30"/>
      <c r="B21" s="11" t="s">
        <v>1242</v>
      </c>
      <c r="C21" s="11" t="s">
        <v>1244</v>
      </c>
      <c r="D21" s="12" t="s">
        <v>1245</v>
      </c>
      <c r="E21" s="11" t="s">
        <v>907</v>
      </c>
      <c r="F21" s="10" t="s">
        <v>1246</v>
      </c>
      <c r="G21" s="9" t="s">
        <v>2</v>
      </c>
      <c r="H21" s="31">
        <v>148</v>
      </c>
      <c r="I21" s="34" t="str">
        <f t="shared" si="0"/>
        <v>點選以開啟簡介</v>
      </c>
    </row>
    <row r="22" spans="1:9" s="8" customFormat="1" ht="50.1" customHeight="1" x14ac:dyDescent="0.3">
      <c r="A22" s="30"/>
      <c r="B22" s="11" t="s">
        <v>1242</v>
      </c>
      <c r="C22" s="11" t="s">
        <v>1267</v>
      </c>
      <c r="D22" s="12" t="s">
        <v>1268</v>
      </c>
      <c r="E22" s="11" t="s">
        <v>907</v>
      </c>
      <c r="F22" s="10" t="s">
        <v>1269</v>
      </c>
      <c r="G22" s="9" t="s">
        <v>2</v>
      </c>
      <c r="H22" s="31">
        <v>192.99</v>
      </c>
      <c r="I22" s="34" t="str">
        <f t="shared" si="0"/>
        <v>點選以開啟簡介</v>
      </c>
    </row>
    <row r="23" spans="1:9" s="8" customFormat="1" ht="50.1" customHeight="1" x14ac:dyDescent="0.3">
      <c r="A23" s="30"/>
      <c r="B23" s="11" t="s">
        <v>286</v>
      </c>
      <c r="C23" s="11" t="s">
        <v>2427</v>
      </c>
      <c r="D23" s="12" t="s">
        <v>2426</v>
      </c>
      <c r="E23" s="11" t="s">
        <v>6242</v>
      </c>
      <c r="F23" s="10" t="s">
        <v>2425</v>
      </c>
      <c r="G23" s="9" t="s">
        <v>2</v>
      </c>
      <c r="H23" s="31">
        <v>120</v>
      </c>
      <c r="I23" s="34" t="str">
        <f t="shared" si="0"/>
        <v>點選以開啟簡介</v>
      </c>
    </row>
    <row r="24" spans="1:9" s="8" customFormat="1" ht="50.1" customHeight="1" x14ac:dyDescent="0.3">
      <c r="A24" s="30"/>
      <c r="B24" s="11" t="s">
        <v>286</v>
      </c>
      <c r="C24" s="11" t="s">
        <v>1250</v>
      </c>
      <c r="D24" s="12" t="s">
        <v>1776</v>
      </c>
      <c r="E24" s="11" t="s">
        <v>1610</v>
      </c>
      <c r="F24" s="10" t="s">
        <v>1251</v>
      </c>
      <c r="G24" s="9" t="s">
        <v>2</v>
      </c>
      <c r="H24" s="31">
        <v>150</v>
      </c>
      <c r="I24" s="34" t="str">
        <f t="shared" si="0"/>
        <v>點選以開啟簡介</v>
      </c>
    </row>
    <row r="25" spans="1:9" s="8" customFormat="1" ht="50.1" customHeight="1" x14ac:dyDescent="0.3">
      <c r="A25" s="30"/>
      <c r="B25" s="11" t="s">
        <v>286</v>
      </c>
      <c r="C25" s="11" t="s">
        <v>2433</v>
      </c>
      <c r="D25" s="12" t="s">
        <v>2432</v>
      </c>
      <c r="E25" s="11" t="s">
        <v>1610</v>
      </c>
      <c r="F25" s="10" t="s">
        <v>2431</v>
      </c>
      <c r="G25" s="9" t="s">
        <v>2</v>
      </c>
      <c r="H25" s="31">
        <v>74.989999999999995</v>
      </c>
      <c r="I25" s="34" t="str">
        <f t="shared" si="0"/>
        <v>點選以開啟簡介</v>
      </c>
    </row>
    <row r="26" spans="1:9" s="8" customFormat="1" ht="50.1" customHeight="1" x14ac:dyDescent="0.3">
      <c r="A26" s="30"/>
      <c r="B26" s="11" t="s">
        <v>286</v>
      </c>
      <c r="C26" s="11" t="s">
        <v>1247</v>
      </c>
      <c r="D26" s="12" t="s">
        <v>1690</v>
      </c>
      <c r="E26" s="11" t="s">
        <v>1610</v>
      </c>
      <c r="F26" s="10" t="s">
        <v>1248</v>
      </c>
      <c r="G26" s="9" t="s">
        <v>2</v>
      </c>
      <c r="H26" s="31">
        <v>148</v>
      </c>
      <c r="I26" s="34" t="str">
        <f t="shared" si="0"/>
        <v>點選以開啟簡介</v>
      </c>
    </row>
    <row r="27" spans="1:9" s="8" customFormat="1" ht="50.1" customHeight="1" x14ac:dyDescent="0.3">
      <c r="A27" s="30"/>
      <c r="B27" s="11" t="s">
        <v>286</v>
      </c>
      <c r="C27" s="11" t="s">
        <v>2430</v>
      </c>
      <c r="D27" s="12" t="s">
        <v>2429</v>
      </c>
      <c r="E27" s="11" t="s">
        <v>1610</v>
      </c>
      <c r="F27" s="10" t="s">
        <v>2428</v>
      </c>
      <c r="G27" s="9" t="s">
        <v>2</v>
      </c>
      <c r="H27" s="31">
        <v>120</v>
      </c>
      <c r="I27" s="34" t="str">
        <f t="shared" si="0"/>
        <v>點選以開啟簡介</v>
      </c>
    </row>
    <row r="28" spans="1:9" s="8" customFormat="1" ht="50.1" customHeight="1" x14ac:dyDescent="0.3">
      <c r="A28" s="30"/>
      <c r="B28" s="11" t="s">
        <v>286</v>
      </c>
      <c r="C28" s="11" t="s">
        <v>2424</v>
      </c>
      <c r="D28" s="12" t="s">
        <v>2423</v>
      </c>
      <c r="E28" s="11" t="s">
        <v>1610</v>
      </c>
      <c r="F28" s="10" t="s">
        <v>2422</v>
      </c>
      <c r="G28" s="9" t="s">
        <v>2</v>
      </c>
      <c r="H28" s="31">
        <v>44.99</v>
      </c>
      <c r="I28" s="34" t="str">
        <f t="shared" si="0"/>
        <v>點選以開啟簡介</v>
      </c>
    </row>
    <row r="29" spans="1:9" s="8" customFormat="1" ht="50.1" customHeight="1" x14ac:dyDescent="0.3">
      <c r="A29" s="30"/>
      <c r="B29" s="11" t="s">
        <v>286</v>
      </c>
      <c r="C29" s="11" t="s">
        <v>254</v>
      </c>
      <c r="D29" s="12" t="s">
        <v>288</v>
      </c>
      <c r="E29" s="11" t="s">
        <v>7</v>
      </c>
      <c r="F29" s="10" t="s">
        <v>287</v>
      </c>
      <c r="G29" s="9" t="s">
        <v>2</v>
      </c>
      <c r="H29" s="31">
        <v>140</v>
      </c>
      <c r="I29" s="34" t="str">
        <f t="shared" si="0"/>
        <v>點選以開啟簡介</v>
      </c>
    </row>
    <row r="30" spans="1:9" s="8" customFormat="1" ht="50.1" customHeight="1" x14ac:dyDescent="0.3">
      <c r="A30" s="30"/>
      <c r="B30" s="11" t="s">
        <v>286</v>
      </c>
      <c r="C30" s="11" t="s">
        <v>254</v>
      </c>
      <c r="D30" s="12" t="s">
        <v>285</v>
      </c>
      <c r="E30" s="11" t="s">
        <v>7</v>
      </c>
      <c r="F30" s="10" t="s">
        <v>284</v>
      </c>
      <c r="G30" s="9" t="s">
        <v>2</v>
      </c>
      <c r="H30" s="31">
        <v>140</v>
      </c>
      <c r="I30" s="34" t="str">
        <f t="shared" si="0"/>
        <v>點選以開啟簡介</v>
      </c>
    </row>
    <row r="31" spans="1:9" s="8" customFormat="1" ht="50.1" customHeight="1" x14ac:dyDescent="0.3">
      <c r="A31" s="30"/>
      <c r="B31" s="11" t="s">
        <v>286</v>
      </c>
      <c r="C31" s="11" t="s">
        <v>291</v>
      </c>
      <c r="D31" s="12" t="s">
        <v>290</v>
      </c>
      <c r="E31" s="11" t="s">
        <v>7</v>
      </c>
      <c r="F31" s="10" t="s">
        <v>289</v>
      </c>
      <c r="G31" s="9" t="s">
        <v>2</v>
      </c>
      <c r="H31" s="31">
        <v>126</v>
      </c>
      <c r="I31" s="34" t="str">
        <f t="shared" si="0"/>
        <v>點選以開啟簡介</v>
      </c>
    </row>
    <row r="32" spans="1:9" s="8" customFormat="1" ht="50.1" customHeight="1" x14ac:dyDescent="0.3">
      <c r="A32" s="30"/>
      <c r="B32" s="11" t="s">
        <v>77</v>
      </c>
      <c r="C32" s="11" t="s">
        <v>308</v>
      </c>
      <c r="D32" s="12" t="s">
        <v>307</v>
      </c>
      <c r="E32" s="11" t="s">
        <v>7</v>
      </c>
      <c r="F32" s="10" t="s">
        <v>306</v>
      </c>
      <c r="G32" s="9" t="s">
        <v>0</v>
      </c>
      <c r="H32" s="31">
        <v>120</v>
      </c>
      <c r="I32" s="34" t="str">
        <f t="shared" si="0"/>
        <v>點選以開啟簡介</v>
      </c>
    </row>
    <row r="33" spans="1:9" s="8" customFormat="1" ht="50.1" customHeight="1" x14ac:dyDescent="0.3">
      <c r="A33" s="30"/>
      <c r="B33" s="11" t="s">
        <v>10279</v>
      </c>
      <c r="C33" s="11" t="s">
        <v>10280</v>
      </c>
      <c r="D33" s="12" t="s">
        <v>10281</v>
      </c>
      <c r="E33" s="11" t="s">
        <v>6242</v>
      </c>
      <c r="F33" s="10" t="s">
        <v>10282</v>
      </c>
      <c r="G33" s="9" t="s">
        <v>2</v>
      </c>
      <c r="H33" s="31">
        <v>59.99</v>
      </c>
      <c r="I33" s="34" t="str">
        <f t="shared" si="0"/>
        <v>點選以開啟簡介</v>
      </c>
    </row>
    <row r="34" spans="1:9" s="8" customFormat="1" ht="50.1" customHeight="1" x14ac:dyDescent="0.3">
      <c r="A34" s="30"/>
      <c r="B34" s="11" t="s">
        <v>228</v>
      </c>
      <c r="C34" s="11" t="s">
        <v>227</v>
      </c>
      <c r="D34" s="12" t="s">
        <v>226</v>
      </c>
      <c r="E34" s="11" t="s">
        <v>1</v>
      </c>
      <c r="F34" s="10" t="s">
        <v>225</v>
      </c>
      <c r="G34" s="9" t="s">
        <v>0</v>
      </c>
      <c r="H34" s="31">
        <v>30</v>
      </c>
      <c r="I34" s="34" t="str">
        <f t="shared" si="0"/>
        <v>點選以開啟簡介</v>
      </c>
    </row>
    <row r="35" spans="1:9" s="8" customFormat="1" ht="50.1" customHeight="1" x14ac:dyDescent="0.3">
      <c r="A35" s="30"/>
      <c r="B35" s="11" t="s">
        <v>968</v>
      </c>
      <c r="C35" s="11" t="s">
        <v>969</v>
      </c>
      <c r="D35" s="12" t="s">
        <v>970</v>
      </c>
      <c r="E35" s="11" t="s">
        <v>907</v>
      </c>
      <c r="F35" s="10" t="s">
        <v>971</v>
      </c>
      <c r="G35" s="9" t="s">
        <v>6</v>
      </c>
      <c r="H35" s="31">
        <v>119.99</v>
      </c>
      <c r="I35" s="34" t="str">
        <f t="shared" si="0"/>
        <v>點選以開啟簡介</v>
      </c>
    </row>
    <row r="36" spans="1:9" s="8" customFormat="1" ht="50.1" customHeight="1" x14ac:dyDescent="0.3">
      <c r="A36" s="30"/>
      <c r="B36" s="11" t="s">
        <v>224</v>
      </c>
      <c r="C36" s="11" t="s">
        <v>223</v>
      </c>
      <c r="D36" s="12" t="s">
        <v>222</v>
      </c>
      <c r="E36" s="11" t="s">
        <v>4</v>
      </c>
      <c r="F36" s="10" t="s">
        <v>221</v>
      </c>
      <c r="G36" s="9" t="s">
        <v>0</v>
      </c>
      <c r="H36" s="31">
        <v>379.99</v>
      </c>
      <c r="I36" s="34" t="str">
        <f t="shared" si="0"/>
        <v>點選以開啟簡介</v>
      </c>
    </row>
    <row r="37" spans="1:9" s="8" customFormat="1" ht="50.1" customHeight="1" x14ac:dyDescent="0.3">
      <c r="A37" s="30"/>
      <c r="B37" s="11" t="s">
        <v>12396</v>
      </c>
      <c r="C37" s="11" t="s">
        <v>12395</v>
      </c>
      <c r="D37" s="12" t="s">
        <v>12394</v>
      </c>
      <c r="E37" s="11" t="s">
        <v>11355</v>
      </c>
      <c r="F37" s="10" t="s">
        <v>12393</v>
      </c>
      <c r="G37" s="9" t="s">
        <v>6</v>
      </c>
      <c r="H37" s="31">
        <v>99.99</v>
      </c>
      <c r="I37" s="35" t="str">
        <f t="shared" si="0"/>
        <v>點選以開啟簡介</v>
      </c>
    </row>
    <row r="38" spans="1:9" s="8" customFormat="1" ht="50.1" customHeight="1" x14ac:dyDescent="0.3">
      <c r="A38" s="30"/>
      <c r="B38" s="11" t="s">
        <v>1260</v>
      </c>
      <c r="C38" s="11" t="s">
        <v>1532</v>
      </c>
      <c r="D38" s="12" t="s">
        <v>10727</v>
      </c>
      <c r="E38" s="11" t="s">
        <v>6242</v>
      </c>
      <c r="F38" s="10" t="s">
        <v>10728</v>
      </c>
      <c r="G38" s="9" t="s">
        <v>2</v>
      </c>
      <c r="H38" s="31">
        <v>150</v>
      </c>
      <c r="I38" s="34" t="str">
        <f t="shared" si="0"/>
        <v>點選以開啟簡介</v>
      </c>
    </row>
    <row r="39" spans="1:9" s="8" customFormat="1" ht="50.1" customHeight="1" x14ac:dyDescent="0.3">
      <c r="A39" s="30"/>
      <c r="B39" s="11" t="s">
        <v>1260</v>
      </c>
      <c r="C39" s="11" t="s">
        <v>1878</v>
      </c>
      <c r="D39" s="12" t="s">
        <v>1879</v>
      </c>
      <c r="E39" s="11" t="s">
        <v>6242</v>
      </c>
      <c r="F39" s="10" t="s">
        <v>8447</v>
      </c>
      <c r="G39" s="9" t="s">
        <v>2</v>
      </c>
      <c r="H39" s="31">
        <v>39.99</v>
      </c>
      <c r="I39" s="34" t="str">
        <f t="shared" si="0"/>
        <v>點選以開啟簡介</v>
      </c>
    </row>
    <row r="40" spans="1:9" s="8" customFormat="1" ht="50.1" customHeight="1" x14ac:dyDescent="0.3">
      <c r="A40" s="30"/>
      <c r="B40" s="11" t="s">
        <v>1260</v>
      </c>
      <c r="C40" s="11" t="s">
        <v>10326</v>
      </c>
      <c r="D40" s="12" t="s">
        <v>10327</v>
      </c>
      <c r="E40" s="11" t="s">
        <v>6242</v>
      </c>
      <c r="F40" s="10" t="s">
        <v>10328</v>
      </c>
      <c r="G40" s="9" t="s">
        <v>2</v>
      </c>
      <c r="H40" s="31">
        <v>36.99</v>
      </c>
      <c r="I40" s="34" t="str">
        <f t="shared" si="0"/>
        <v>點選以開啟簡介</v>
      </c>
    </row>
    <row r="41" spans="1:9" s="8" customFormat="1" ht="50.1" customHeight="1" x14ac:dyDescent="0.3">
      <c r="A41" s="30"/>
      <c r="B41" s="11" t="s">
        <v>1260</v>
      </c>
      <c r="C41" s="11" t="s">
        <v>1862</v>
      </c>
      <c r="D41" s="12" t="s">
        <v>1863</v>
      </c>
      <c r="E41" s="11" t="s">
        <v>6242</v>
      </c>
      <c r="F41" s="10" t="s">
        <v>8582</v>
      </c>
      <c r="G41" s="9" t="s">
        <v>2</v>
      </c>
      <c r="H41" s="31">
        <v>36</v>
      </c>
      <c r="I41" s="34" t="str">
        <f t="shared" si="0"/>
        <v>點選以開啟簡介</v>
      </c>
    </row>
    <row r="42" spans="1:9" s="8" customFormat="1" ht="50.1" customHeight="1" x14ac:dyDescent="0.3">
      <c r="A42" s="30"/>
      <c r="B42" s="11" t="s">
        <v>1260</v>
      </c>
      <c r="C42" s="11" t="s">
        <v>10729</v>
      </c>
      <c r="D42" s="12" t="s">
        <v>10730</v>
      </c>
      <c r="E42" s="11" t="s">
        <v>6242</v>
      </c>
      <c r="F42" s="10" t="s">
        <v>10731</v>
      </c>
      <c r="G42" s="9" t="s">
        <v>2</v>
      </c>
      <c r="H42" s="31">
        <v>95</v>
      </c>
      <c r="I42" s="34" t="str">
        <f t="shared" si="0"/>
        <v>點選以開啟簡介</v>
      </c>
    </row>
    <row r="43" spans="1:9" s="8" customFormat="1" ht="50.1" customHeight="1" x14ac:dyDescent="0.3">
      <c r="A43" s="30"/>
      <c r="B43" s="11" t="s">
        <v>1260</v>
      </c>
      <c r="C43" s="11" t="s">
        <v>1878</v>
      </c>
      <c r="D43" s="12" t="s">
        <v>10356</v>
      </c>
      <c r="E43" s="11" t="s">
        <v>6242</v>
      </c>
      <c r="F43" s="10" t="s">
        <v>10357</v>
      </c>
      <c r="G43" s="9" t="s">
        <v>2</v>
      </c>
      <c r="H43" s="31">
        <v>44.99</v>
      </c>
      <c r="I43" s="34" t="str">
        <f t="shared" si="0"/>
        <v>點選以開啟簡介</v>
      </c>
    </row>
    <row r="44" spans="1:9" s="8" customFormat="1" ht="50.1" customHeight="1" x14ac:dyDescent="0.3">
      <c r="A44" s="30"/>
      <c r="B44" s="11" t="s">
        <v>1260</v>
      </c>
      <c r="C44" s="11" t="s">
        <v>12414</v>
      </c>
      <c r="D44" s="12" t="s">
        <v>12413</v>
      </c>
      <c r="E44" s="11" t="s">
        <v>6242</v>
      </c>
      <c r="F44" s="10" t="s">
        <v>12412</v>
      </c>
      <c r="G44" s="9" t="s">
        <v>2</v>
      </c>
      <c r="H44" s="31">
        <v>140</v>
      </c>
      <c r="I44" s="35" t="str">
        <f t="shared" ref="I44:I75" si="1">HYPERLINK(CONCATENATE("https://www.amazon.com/s?k=",F44),"點選以開啟簡介")</f>
        <v>點選以開啟簡介</v>
      </c>
    </row>
    <row r="45" spans="1:9" s="8" customFormat="1" ht="50.1" customHeight="1" x14ac:dyDescent="0.3">
      <c r="A45" s="30"/>
      <c r="B45" s="11" t="s">
        <v>1260</v>
      </c>
      <c r="C45" s="11" t="s">
        <v>4375</v>
      </c>
      <c r="D45" s="12" t="s">
        <v>4376</v>
      </c>
      <c r="E45" s="11" t="s">
        <v>2001</v>
      </c>
      <c r="F45" s="10" t="s">
        <v>4377</v>
      </c>
      <c r="G45" s="9" t="s">
        <v>2</v>
      </c>
      <c r="H45" s="31">
        <v>120</v>
      </c>
      <c r="I45" s="34" t="str">
        <f t="shared" si="1"/>
        <v>點選以開啟簡介</v>
      </c>
    </row>
    <row r="46" spans="1:9" s="8" customFormat="1" ht="50.1" customHeight="1" x14ac:dyDescent="0.3">
      <c r="A46" s="30"/>
      <c r="B46" s="11" t="s">
        <v>1260</v>
      </c>
      <c r="C46" s="11" t="s">
        <v>4378</v>
      </c>
      <c r="D46" s="12" t="s">
        <v>4379</v>
      </c>
      <c r="E46" s="11" t="s">
        <v>2001</v>
      </c>
      <c r="F46" s="10" t="s">
        <v>4380</v>
      </c>
      <c r="G46" s="9" t="s">
        <v>2</v>
      </c>
      <c r="H46" s="31">
        <v>105</v>
      </c>
      <c r="I46" s="34" t="str">
        <f t="shared" si="1"/>
        <v>點選以開啟簡介</v>
      </c>
    </row>
    <row r="47" spans="1:9" s="8" customFormat="1" ht="50.1" customHeight="1" x14ac:dyDescent="0.3">
      <c r="A47" s="30"/>
      <c r="B47" s="11" t="s">
        <v>1260</v>
      </c>
      <c r="C47" s="11" t="s">
        <v>1797</v>
      </c>
      <c r="D47" s="12" t="s">
        <v>1798</v>
      </c>
      <c r="E47" s="11" t="s">
        <v>2001</v>
      </c>
      <c r="F47" s="10" t="s">
        <v>4381</v>
      </c>
      <c r="G47" s="9" t="s">
        <v>2</v>
      </c>
      <c r="H47" s="31">
        <v>41.99</v>
      </c>
      <c r="I47" s="34" t="str">
        <f t="shared" si="1"/>
        <v>點選以開啟簡介</v>
      </c>
    </row>
    <row r="48" spans="1:9" s="8" customFormat="1" ht="50.1" customHeight="1" x14ac:dyDescent="0.3">
      <c r="A48" s="30"/>
      <c r="B48" s="11" t="s">
        <v>1260</v>
      </c>
      <c r="C48" s="11" t="s">
        <v>1261</v>
      </c>
      <c r="D48" s="12" t="s">
        <v>1815</v>
      </c>
      <c r="E48" s="11" t="s">
        <v>1610</v>
      </c>
      <c r="F48" s="10" t="s">
        <v>1262</v>
      </c>
      <c r="G48" s="9" t="s">
        <v>2</v>
      </c>
      <c r="H48" s="31">
        <v>89.99</v>
      </c>
      <c r="I48" s="34" t="str">
        <f t="shared" si="1"/>
        <v>點選以開啟簡介</v>
      </c>
    </row>
    <row r="49" spans="1:9" s="8" customFormat="1" ht="50.1" customHeight="1" x14ac:dyDescent="0.3">
      <c r="A49" s="30"/>
      <c r="B49" s="11" t="s">
        <v>1179</v>
      </c>
      <c r="C49" s="11" t="s">
        <v>9767</v>
      </c>
      <c r="D49" s="12" t="s">
        <v>9768</v>
      </c>
      <c r="E49" s="11" t="s">
        <v>6242</v>
      </c>
      <c r="F49" s="10" t="s">
        <v>9769</v>
      </c>
      <c r="G49" s="9" t="s">
        <v>2</v>
      </c>
      <c r="H49" s="31">
        <v>36</v>
      </c>
      <c r="I49" s="34" t="str">
        <f t="shared" si="1"/>
        <v>點選以開啟簡介</v>
      </c>
    </row>
    <row r="50" spans="1:9" s="8" customFormat="1" ht="50.1" customHeight="1" x14ac:dyDescent="0.3">
      <c r="A50" s="30"/>
      <c r="B50" s="11" t="s">
        <v>323</v>
      </c>
      <c r="C50" s="11" t="s">
        <v>322</v>
      </c>
      <c r="D50" s="12" t="s">
        <v>321</v>
      </c>
      <c r="E50" s="11" t="s">
        <v>1</v>
      </c>
      <c r="F50" s="10" t="s">
        <v>320</v>
      </c>
      <c r="G50" s="9" t="s">
        <v>0</v>
      </c>
      <c r="H50" s="31">
        <v>159.94999999999999</v>
      </c>
      <c r="I50" s="34" t="str">
        <f t="shared" si="1"/>
        <v>點選以開啟簡介</v>
      </c>
    </row>
    <row r="51" spans="1:9" s="8" customFormat="1" ht="50.1" customHeight="1" x14ac:dyDescent="0.3">
      <c r="A51" s="30"/>
      <c r="B51" s="11" t="s">
        <v>202</v>
      </c>
      <c r="C51" s="11" t="s">
        <v>201</v>
      </c>
      <c r="D51" s="12" t="s">
        <v>200</v>
      </c>
      <c r="E51" s="11" t="s">
        <v>4</v>
      </c>
      <c r="F51" s="10" t="s">
        <v>199</v>
      </c>
      <c r="G51" s="9" t="s">
        <v>6</v>
      </c>
      <c r="H51" s="31">
        <v>499</v>
      </c>
      <c r="I51" s="34" t="str">
        <f t="shared" si="1"/>
        <v>點選以開啟簡介</v>
      </c>
    </row>
    <row r="52" spans="1:9" s="8" customFormat="1" ht="50.1" customHeight="1" x14ac:dyDescent="0.3">
      <c r="A52" s="30"/>
      <c r="B52" s="11" t="s">
        <v>269</v>
      </c>
      <c r="C52" s="11" t="s">
        <v>268</v>
      </c>
      <c r="D52" s="12" t="s">
        <v>267</v>
      </c>
      <c r="E52" s="11" t="s">
        <v>142</v>
      </c>
      <c r="F52" s="10" t="s">
        <v>266</v>
      </c>
      <c r="G52" s="9" t="s">
        <v>0</v>
      </c>
      <c r="H52" s="31">
        <v>80</v>
      </c>
      <c r="I52" s="34" t="str">
        <f t="shared" si="1"/>
        <v>點選以開啟簡介</v>
      </c>
    </row>
    <row r="53" spans="1:9" s="8" customFormat="1" ht="50.1" customHeight="1" x14ac:dyDescent="0.3">
      <c r="A53" s="30"/>
      <c r="B53" s="11" t="s">
        <v>295</v>
      </c>
      <c r="C53" s="11" t="s">
        <v>294</v>
      </c>
      <c r="D53" s="12" t="s">
        <v>293</v>
      </c>
      <c r="E53" s="11" t="s">
        <v>7</v>
      </c>
      <c r="F53" s="10" t="s">
        <v>292</v>
      </c>
      <c r="G53" s="9" t="s">
        <v>2</v>
      </c>
      <c r="H53" s="31">
        <v>126</v>
      </c>
      <c r="I53" s="34" t="str">
        <f t="shared" si="1"/>
        <v>點選以開啟簡介</v>
      </c>
    </row>
    <row r="54" spans="1:9" s="8" customFormat="1" ht="50.1" customHeight="1" x14ac:dyDescent="0.3">
      <c r="A54" s="30"/>
      <c r="B54" s="11" t="s">
        <v>137</v>
      </c>
      <c r="C54" s="11" t="s">
        <v>4382</v>
      </c>
      <c r="D54" s="12" t="s">
        <v>8584</v>
      </c>
      <c r="E54" s="11" t="s">
        <v>2001</v>
      </c>
      <c r="F54" s="10" t="s">
        <v>4383</v>
      </c>
      <c r="G54" s="9" t="s">
        <v>2</v>
      </c>
      <c r="H54" s="31">
        <v>64.989999999999995</v>
      </c>
      <c r="I54" s="35" t="str">
        <f t="shared" si="1"/>
        <v>點選以開啟簡介</v>
      </c>
    </row>
    <row r="55" spans="1:9" s="8" customFormat="1" ht="50.1" customHeight="1" x14ac:dyDescent="0.3">
      <c r="A55" s="30"/>
      <c r="B55" s="11" t="s">
        <v>137</v>
      </c>
      <c r="C55" s="11" t="s">
        <v>1920</v>
      </c>
      <c r="D55" s="12" t="s">
        <v>8583</v>
      </c>
      <c r="E55" s="11" t="s">
        <v>1610</v>
      </c>
      <c r="F55" s="10" t="s">
        <v>1921</v>
      </c>
      <c r="G55" s="9" t="s">
        <v>2</v>
      </c>
      <c r="H55" s="31">
        <v>49.99</v>
      </c>
      <c r="I55" s="35" t="str">
        <f t="shared" si="1"/>
        <v>點選以開啟簡介</v>
      </c>
    </row>
    <row r="56" spans="1:9" s="8" customFormat="1" ht="50.1" customHeight="1" x14ac:dyDescent="0.3">
      <c r="A56" s="30"/>
      <c r="B56" s="11" t="s">
        <v>137</v>
      </c>
      <c r="C56" s="11" t="s">
        <v>1942</v>
      </c>
      <c r="D56" s="12" t="s">
        <v>8581</v>
      </c>
      <c r="E56" s="11" t="s">
        <v>1610</v>
      </c>
      <c r="F56" s="10" t="s">
        <v>1943</v>
      </c>
      <c r="G56" s="9" t="s">
        <v>2</v>
      </c>
      <c r="H56" s="31">
        <v>44.99</v>
      </c>
      <c r="I56" s="35" t="str">
        <f t="shared" si="1"/>
        <v>點選以開啟簡介</v>
      </c>
    </row>
    <row r="57" spans="1:9" s="8" customFormat="1" ht="50.1" customHeight="1" x14ac:dyDescent="0.3">
      <c r="A57" s="30"/>
      <c r="B57" s="11" t="s">
        <v>137</v>
      </c>
      <c r="C57" s="11" t="s">
        <v>1925</v>
      </c>
      <c r="D57" s="12" t="s">
        <v>8576</v>
      </c>
      <c r="E57" s="11" t="s">
        <v>1610</v>
      </c>
      <c r="F57" s="10" t="s">
        <v>1926</v>
      </c>
      <c r="G57" s="9" t="s">
        <v>2</v>
      </c>
      <c r="H57" s="31">
        <v>44.99</v>
      </c>
      <c r="I57" s="35" t="str">
        <f t="shared" si="1"/>
        <v>點選以開啟簡介</v>
      </c>
    </row>
    <row r="58" spans="1:9" s="8" customFormat="1" ht="50.1" customHeight="1" x14ac:dyDescent="0.3">
      <c r="A58" s="30"/>
      <c r="B58" s="11" t="s">
        <v>137</v>
      </c>
      <c r="C58" s="11" t="s">
        <v>2007</v>
      </c>
      <c r="D58" s="12" t="s">
        <v>2008</v>
      </c>
      <c r="E58" s="11" t="s">
        <v>907</v>
      </c>
      <c r="F58" s="10" t="s">
        <v>2009</v>
      </c>
      <c r="G58" s="9" t="s">
        <v>2</v>
      </c>
      <c r="H58" s="31">
        <v>95</v>
      </c>
      <c r="I58" s="34" t="str">
        <f t="shared" si="1"/>
        <v>點選以開啟簡介</v>
      </c>
    </row>
    <row r="59" spans="1:9" s="8" customFormat="1" ht="50.1" customHeight="1" x14ac:dyDescent="0.3">
      <c r="A59" s="30"/>
      <c r="B59" s="11" t="s">
        <v>137</v>
      </c>
      <c r="C59" s="11" t="s">
        <v>938</v>
      </c>
      <c r="D59" s="12" t="s">
        <v>1919</v>
      </c>
      <c r="E59" s="11" t="s">
        <v>907</v>
      </c>
      <c r="F59" s="10" t="s">
        <v>939</v>
      </c>
      <c r="G59" s="9" t="s">
        <v>2</v>
      </c>
      <c r="H59" s="31">
        <v>64.989999999999995</v>
      </c>
      <c r="I59" s="34" t="str">
        <f t="shared" si="1"/>
        <v>點選以開啟簡介</v>
      </c>
    </row>
    <row r="60" spans="1:9" s="8" customFormat="1" ht="50.1" customHeight="1" x14ac:dyDescent="0.3">
      <c r="A60" s="30"/>
      <c r="B60" s="11" t="s">
        <v>137</v>
      </c>
      <c r="C60" s="11" t="s">
        <v>258</v>
      </c>
      <c r="D60" s="12" t="s">
        <v>257</v>
      </c>
      <c r="E60" s="11" t="s">
        <v>7</v>
      </c>
      <c r="F60" s="10" t="s">
        <v>256</v>
      </c>
      <c r="G60" s="9" t="s">
        <v>2</v>
      </c>
      <c r="H60" s="31">
        <v>64.989999999999995</v>
      </c>
      <c r="I60" s="34" t="str">
        <f t="shared" si="1"/>
        <v>點選以開啟簡介</v>
      </c>
    </row>
    <row r="61" spans="1:9" s="8" customFormat="1" ht="50.1" customHeight="1" x14ac:dyDescent="0.3">
      <c r="A61" s="30"/>
      <c r="B61" s="11" t="s">
        <v>137</v>
      </c>
      <c r="C61" s="11" t="s">
        <v>265</v>
      </c>
      <c r="D61" s="12" t="s">
        <v>264</v>
      </c>
      <c r="E61" s="11" t="s">
        <v>1</v>
      </c>
      <c r="F61" s="10" t="s">
        <v>263</v>
      </c>
      <c r="G61" s="9" t="s">
        <v>0</v>
      </c>
      <c r="H61" s="31">
        <v>120</v>
      </c>
      <c r="I61" s="34" t="str">
        <f t="shared" si="1"/>
        <v>點選以開啟簡介</v>
      </c>
    </row>
    <row r="62" spans="1:9" s="8" customFormat="1" ht="50.1" customHeight="1" x14ac:dyDescent="0.3">
      <c r="A62" s="30"/>
      <c r="B62" s="11" t="s">
        <v>262</v>
      </c>
      <c r="C62" s="11" t="s">
        <v>261</v>
      </c>
      <c r="D62" s="12" t="s">
        <v>260</v>
      </c>
      <c r="E62" s="11" t="s">
        <v>7</v>
      </c>
      <c r="F62" s="10" t="s">
        <v>259</v>
      </c>
      <c r="G62" s="9" t="s">
        <v>2</v>
      </c>
      <c r="H62" s="31">
        <v>49.99</v>
      </c>
      <c r="I62" s="34" t="str">
        <f t="shared" si="1"/>
        <v>點選以開啟簡介</v>
      </c>
    </row>
    <row r="63" spans="1:9" s="8" customFormat="1" ht="50.1" customHeight="1" x14ac:dyDescent="0.3">
      <c r="A63" s="30"/>
      <c r="B63" s="11" t="s">
        <v>132</v>
      </c>
      <c r="C63" s="11" t="s">
        <v>4384</v>
      </c>
      <c r="D63" s="12" t="s">
        <v>4385</v>
      </c>
      <c r="E63" s="11" t="s">
        <v>2001</v>
      </c>
      <c r="F63" s="10" t="s">
        <v>4386</v>
      </c>
      <c r="G63" s="9" t="s">
        <v>0</v>
      </c>
      <c r="H63" s="31">
        <v>62.99</v>
      </c>
      <c r="I63" s="34" t="str">
        <f t="shared" si="1"/>
        <v>點選以開啟簡介</v>
      </c>
    </row>
    <row r="64" spans="1:9" s="8" customFormat="1" ht="50.1" customHeight="1" x14ac:dyDescent="0.3">
      <c r="A64" s="30"/>
      <c r="B64" s="11" t="s">
        <v>132</v>
      </c>
      <c r="C64" s="11" t="s">
        <v>4387</v>
      </c>
      <c r="D64" s="12" t="s">
        <v>4388</v>
      </c>
      <c r="E64" s="11" t="s">
        <v>2001</v>
      </c>
      <c r="F64" s="10" t="s">
        <v>4389</v>
      </c>
      <c r="G64" s="9" t="s">
        <v>0</v>
      </c>
      <c r="H64" s="31">
        <v>140</v>
      </c>
      <c r="I64" s="34" t="str">
        <f t="shared" si="1"/>
        <v>點選以開啟簡介</v>
      </c>
    </row>
    <row r="65" spans="1:9" s="8" customFormat="1" ht="50.1" customHeight="1" x14ac:dyDescent="0.3">
      <c r="A65" s="30"/>
      <c r="B65" s="11" t="s">
        <v>132</v>
      </c>
      <c r="C65" s="11" t="s">
        <v>4390</v>
      </c>
      <c r="D65" s="12" t="s">
        <v>4391</v>
      </c>
      <c r="E65" s="11" t="s">
        <v>2001</v>
      </c>
      <c r="F65" s="10" t="s">
        <v>4392</v>
      </c>
      <c r="G65" s="9" t="s">
        <v>0</v>
      </c>
      <c r="H65" s="31">
        <v>170</v>
      </c>
      <c r="I65" s="34" t="str">
        <f t="shared" si="1"/>
        <v>點選以開啟簡介</v>
      </c>
    </row>
    <row r="66" spans="1:9" s="8" customFormat="1" ht="50.1" customHeight="1" x14ac:dyDescent="0.3">
      <c r="A66" s="30"/>
      <c r="B66" s="11" t="s">
        <v>132</v>
      </c>
      <c r="C66" s="11" t="s">
        <v>4393</v>
      </c>
      <c r="D66" s="12" t="s">
        <v>4394</v>
      </c>
      <c r="E66" s="11" t="s">
        <v>2001</v>
      </c>
      <c r="F66" s="10" t="s">
        <v>4395</v>
      </c>
      <c r="G66" s="9" t="s">
        <v>0</v>
      </c>
      <c r="H66" s="31">
        <v>180</v>
      </c>
      <c r="I66" s="34" t="str">
        <f t="shared" si="1"/>
        <v>點選以開啟簡介</v>
      </c>
    </row>
    <row r="67" spans="1:9" s="8" customFormat="1" ht="50.1" customHeight="1" x14ac:dyDescent="0.3">
      <c r="A67" s="30"/>
      <c r="B67" s="11" t="s">
        <v>132</v>
      </c>
      <c r="C67" s="11" t="s">
        <v>2437</v>
      </c>
      <c r="D67" s="12" t="s">
        <v>1645</v>
      </c>
      <c r="E67" s="11" t="s">
        <v>1610</v>
      </c>
      <c r="F67" s="10" t="s">
        <v>1646</v>
      </c>
      <c r="G67" s="9" t="s">
        <v>0</v>
      </c>
      <c r="H67" s="31">
        <v>180</v>
      </c>
      <c r="I67" s="34" t="str">
        <f t="shared" si="1"/>
        <v>點選以開啟簡介</v>
      </c>
    </row>
    <row r="68" spans="1:9" s="8" customFormat="1" ht="50.1" customHeight="1" x14ac:dyDescent="0.3">
      <c r="A68" s="30"/>
      <c r="B68" s="11" t="s">
        <v>132</v>
      </c>
      <c r="C68" s="11" t="s">
        <v>1634</v>
      </c>
      <c r="D68" s="12" t="s">
        <v>1635</v>
      </c>
      <c r="E68" s="11" t="s">
        <v>1610</v>
      </c>
      <c r="F68" s="10" t="s">
        <v>1636</v>
      </c>
      <c r="G68" s="9" t="s">
        <v>0</v>
      </c>
      <c r="H68" s="31">
        <v>180</v>
      </c>
      <c r="I68" s="34" t="str">
        <f t="shared" si="1"/>
        <v>點選以開啟簡介</v>
      </c>
    </row>
    <row r="69" spans="1:9" s="8" customFormat="1" ht="50.1" customHeight="1" x14ac:dyDescent="0.3">
      <c r="A69" s="30"/>
      <c r="B69" s="11" t="s">
        <v>132</v>
      </c>
      <c r="C69" s="11" t="s">
        <v>972</v>
      </c>
      <c r="D69" s="12" t="s">
        <v>973</v>
      </c>
      <c r="E69" s="11" t="s">
        <v>907</v>
      </c>
      <c r="F69" s="10" t="s">
        <v>974</v>
      </c>
      <c r="G69" s="9" t="s">
        <v>0</v>
      </c>
      <c r="H69" s="31">
        <v>180</v>
      </c>
      <c r="I69" s="34" t="str">
        <f t="shared" si="1"/>
        <v>點選以開啟簡介</v>
      </c>
    </row>
    <row r="70" spans="1:9" s="8" customFormat="1" ht="50.1" customHeight="1" x14ac:dyDescent="0.3">
      <c r="A70" s="30"/>
      <c r="B70" s="11" t="s">
        <v>132</v>
      </c>
      <c r="C70" s="11" t="s">
        <v>1229</v>
      </c>
      <c r="D70" s="12" t="s">
        <v>1230</v>
      </c>
      <c r="E70" s="11" t="s">
        <v>907</v>
      </c>
      <c r="F70" s="10" t="s">
        <v>1231</v>
      </c>
      <c r="G70" s="9" t="s">
        <v>0</v>
      </c>
      <c r="H70" s="31">
        <v>180</v>
      </c>
      <c r="I70" s="34" t="str">
        <f t="shared" si="1"/>
        <v>點選以開啟簡介</v>
      </c>
    </row>
    <row r="71" spans="1:9" s="8" customFormat="1" ht="50.1" customHeight="1" x14ac:dyDescent="0.3">
      <c r="A71" s="30"/>
      <c r="B71" s="11" t="s">
        <v>132</v>
      </c>
      <c r="C71" s="11" t="s">
        <v>380</v>
      </c>
      <c r="D71" s="12" t="s">
        <v>975</v>
      </c>
      <c r="E71" s="11" t="s">
        <v>907</v>
      </c>
      <c r="F71" s="10" t="s">
        <v>976</v>
      </c>
      <c r="G71" s="9" t="s">
        <v>0</v>
      </c>
      <c r="H71" s="31">
        <v>130</v>
      </c>
      <c r="I71" s="34" t="str">
        <f t="shared" si="1"/>
        <v>點選以開啟簡介</v>
      </c>
    </row>
    <row r="72" spans="1:9" s="8" customFormat="1" ht="50.1" customHeight="1" x14ac:dyDescent="0.3">
      <c r="A72" s="30"/>
      <c r="B72" s="11" t="s">
        <v>132</v>
      </c>
      <c r="C72" s="11" t="s">
        <v>1226</v>
      </c>
      <c r="D72" s="12" t="s">
        <v>1227</v>
      </c>
      <c r="E72" s="11" t="s">
        <v>907</v>
      </c>
      <c r="F72" s="10" t="s">
        <v>1228</v>
      </c>
      <c r="G72" s="9" t="s">
        <v>0</v>
      </c>
      <c r="H72" s="31">
        <v>150</v>
      </c>
      <c r="I72" s="34" t="str">
        <f t="shared" si="1"/>
        <v>點選以開啟簡介</v>
      </c>
    </row>
    <row r="73" spans="1:9" s="8" customFormat="1" ht="50.1" customHeight="1" x14ac:dyDescent="0.3">
      <c r="A73" s="30"/>
      <c r="B73" s="11" t="s">
        <v>132</v>
      </c>
      <c r="C73" s="11" t="s">
        <v>977</v>
      </c>
      <c r="D73" s="12" t="s">
        <v>978</v>
      </c>
      <c r="E73" s="11" t="s">
        <v>907</v>
      </c>
      <c r="F73" s="10" t="s">
        <v>979</v>
      </c>
      <c r="G73" s="9" t="s">
        <v>0</v>
      </c>
      <c r="H73" s="31">
        <v>200</v>
      </c>
      <c r="I73" s="34" t="str">
        <f t="shared" si="1"/>
        <v>點選以開啟簡介</v>
      </c>
    </row>
    <row r="74" spans="1:9" s="8" customFormat="1" ht="50.1" customHeight="1" x14ac:dyDescent="0.3">
      <c r="A74" s="30"/>
      <c r="B74" s="11" t="s">
        <v>132</v>
      </c>
      <c r="C74" s="11" t="s">
        <v>980</v>
      </c>
      <c r="D74" s="12" t="s">
        <v>981</v>
      </c>
      <c r="E74" s="11" t="s">
        <v>907</v>
      </c>
      <c r="F74" s="10" t="s">
        <v>982</v>
      </c>
      <c r="G74" s="9" t="s">
        <v>0</v>
      </c>
      <c r="H74" s="31">
        <v>150</v>
      </c>
      <c r="I74" s="34" t="str">
        <f t="shared" si="1"/>
        <v>點選以開啟簡介</v>
      </c>
    </row>
    <row r="75" spans="1:9" s="8" customFormat="1" ht="50.1" customHeight="1" x14ac:dyDescent="0.3">
      <c r="A75" s="30"/>
      <c r="B75" s="11" t="s">
        <v>132</v>
      </c>
      <c r="C75" s="11" t="s">
        <v>1232</v>
      </c>
      <c r="D75" s="12" t="s">
        <v>1233</v>
      </c>
      <c r="E75" s="11" t="s">
        <v>7</v>
      </c>
      <c r="F75" s="10" t="s">
        <v>1234</v>
      </c>
      <c r="G75" s="9" t="s">
        <v>0</v>
      </c>
      <c r="H75" s="31">
        <v>150</v>
      </c>
      <c r="I75" s="34" t="str">
        <f t="shared" si="1"/>
        <v>點選以開啟簡介</v>
      </c>
    </row>
    <row r="76" spans="1:9" s="8" customFormat="1" ht="50.1" customHeight="1" x14ac:dyDescent="0.3">
      <c r="A76" s="30"/>
      <c r="B76" s="11" t="s">
        <v>132</v>
      </c>
      <c r="C76" s="11" t="s">
        <v>1223</v>
      </c>
      <c r="D76" s="12" t="s">
        <v>1224</v>
      </c>
      <c r="E76" s="11" t="s">
        <v>7</v>
      </c>
      <c r="F76" s="10" t="s">
        <v>1225</v>
      </c>
      <c r="G76" s="9" t="s">
        <v>0</v>
      </c>
      <c r="H76" s="31">
        <v>180</v>
      </c>
      <c r="I76" s="34" t="str">
        <f t="shared" ref="I76:I107" si="2">HYPERLINK(CONCATENATE("https://www.amazon.com/s?k=",F76),"點選以開啟簡介")</f>
        <v>點選以開啟簡介</v>
      </c>
    </row>
    <row r="77" spans="1:9" s="8" customFormat="1" ht="50.1" customHeight="1" x14ac:dyDescent="0.3">
      <c r="A77" s="30"/>
      <c r="B77" s="11" t="s">
        <v>220</v>
      </c>
      <c r="C77" s="11" t="s">
        <v>219</v>
      </c>
      <c r="D77" s="12" t="s">
        <v>218</v>
      </c>
      <c r="E77" s="11" t="s">
        <v>1</v>
      </c>
      <c r="F77" s="10" t="s">
        <v>217</v>
      </c>
      <c r="G77" s="9" t="s">
        <v>0</v>
      </c>
      <c r="H77" s="31">
        <v>82</v>
      </c>
      <c r="I77" s="34" t="str">
        <f t="shared" si="2"/>
        <v>點選以開啟簡介</v>
      </c>
    </row>
    <row r="78" spans="1:9" s="8" customFormat="1" ht="50.1" customHeight="1" x14ac:dyDescent="0.3">
      <c r="A78" s="30"/>
      <c r="B78" s="11" t="s">
        <v>220</v>
      </c>
      <c r="C78" s="11" t="s">
        <v>231</v>
      </c>
      <c r="D78" s="12" t="s">
        <v>230</v>
      </c>
      <c r="E78" s="11" t="s">
        <v>1</v>
      </c>
      <c r="F78" s="10" t="s">
        <v>229</v>
      </c>
      <c r="G78" s="9" t="s">
        <v>0</v>
      </c>
      <c r="H78" s="31">
        <v>82</v>
      </c>
      <c r="I78" s="34" t="str">
        <f t="shared" si="2"/>
        <v>點選以開啟簡介</v>
      </c>
    </row>
    <row r="79" spans="1:9" s="8" customFormat="1" ht="50.1" customHeight="1" x14ac:dyDescent="0.3">
      <c r="A79" s="30"/>
      <c r="B79" s="11" t="s">
        <v>10687</v>
      </c>
      <c r="C79" s="11" t="s">
        <v>10688</v>
      </c>
      <c r="D79" s="12" t="s">
        <v>10689</v>
      </c>
      <c r="E79" s="11" t="s">
        <v>6242</v>
      </c>
      <c r="F79" s="10" t="s">
        <v>10690</v>
      </c>
      <c r="G79" s="9" t="s">
        <v>2</v>
      </c>
      <c r="H79" s="31">
        <v>49.99</v>
      </c>
      <c r="I79" s="34" t="str">
        <f t="shared" si="2"/>
        <v>點選以開啟簡介</v>
      </c>
    </row>
    <row r="80" spans="1:9" s="8" customFormat="1" ht="50.1" customHeight="1" x14ac:dyDescent="0.3">
      <c r="A80" s="30"/>
      <c r="B80" s="11" t="s">
        <v>4396</v>
      </c>
      <c r="C80" s="11" t="s">
        <v>4397</v>
      </c>
      <c r="D80" s="12" t="s">
        <v>4398</v>
      </c>
      <c r="E80" s="11" t="s">
        <v>2001</v>
      </c>
      <c r="F80" s="10" t="s">
        <v>4399</v>
      </c>
      <c r="G80" s="9" t="s">
        <v>2</v>
      </c>
      <c r="H80" s="31">
        <v>205</v>
      </c>
      <c r="I80" s="34" t="str">
        <f t="shared" si="2"/>
        <v>點選以開啟簡介</v>
      </c>
    </row>
    <row r="81" spans="1:9" s="8" customFormat="1" ht="50.1" customHeight="1" x14ac:dyDescent="0.3">
      <c r="A81" s="30"/>
      <c r="B81" s="11" t="s">
        <v>1274</v>
      </c>
      <c r="C81" s="11" t="s">
        <v>1275</v>
      </c>
      <c r="D81" s="12" t="s">
        <v>1276</v>
      </c>
      <c r="E81" s="11" t="s">
        <v>907</v>
      </c>
      <c r="F81" s="10" t="s">
        <v>1277</v>
      </c>
      <c r="G81" s="9" t="s">
        <v>6</v>
      </c>
      <c r="H81" s="31">
        <v>59.99</v>
      </c>
      <c r="I81" s="34" t="str">
        <f t="shared" si="2"/>
        <v>點選以開啟簡介</v>
      </c>
    </row>
    <row r="82" spans="1:9" s="8" customFormat="1" ht="50.1" customHeight="1" x14ac:dyDescent="0.3">
      <c r="A82" s="30"/>
      <c r="B82" s="11" t="s">
        <v>4400</v>
      </c>
      <c r="C82" s="11" t="s">
        <v>961</v>
      </c>
      <c r="D82" s="12" t="s">
        <v>4401</v>
      </c>
      <c r="E82" s="11" t="s">
        <v>2001</v>
      </c>
      <c r="F82" s="10" t="s">
        <v>4402</v>
      </c>
      <c r="G82" s="9" t="s">
        <v>6</v>
      </c>
      <c r="H82" s="31">
        <v>149.99</v>
      </c>
      <c r="I82" s="34" t="str">
        <f t="shared" si="2"/>
        <v>點選以開啟簡介</v>
      </c>
    </row>
    <row r="83" spans="1:9" s="8" customFormat="1" ht="50.1" customHeight="1" x14ac:dyDescent="0.3">
      <c r="A83" s="30"/>
      <c r="B83" s="11" t="s">
        <v>2415</v>
      </c>
      <c r="C83" s="11" t="s">
        <v>2414</v>
      </c>
      <c r="D83" s="12" t="s">
        <v>2413</v>
      </c>
      <c r="E83" s="11" t="s">
        <v>1610</v>
      </c>
      <c r="F83" s="10" t="s">
        <v>2412</v>
      </c>
      <c r="G83" s="9" t="s">
        <v>6</v>
      </c>
      <c r="H83" s="31">
        <v>79.989999999999995</v>
      </c>
      <c r="I83" s="34" t="str">
        <f t="shared" si="2"/>
        <v>點選以開啟簡介</v>
      </c>
    </row>
    <row r="84" spans="1:9" s="8" customFormat="1" ht="50.1" customHeight="1" x14ac:dyDescent="0.3">
      <c r="A84" s="30"/>
      <c r="B84" s="11" t="s">
        <v>2415</v>
      </c>
      <c r="C84" s="11" t="s">
        <v>882</v>
      </c>
      <c r="D84" s="12" t="s">
        <v>2417</v>
      </c>
      <c r="E84" s="11" t="s">
        <v>1610</v>
      </c>
      <c r="F84" s="10" t="s">
        <v>2416</v>
      </c>
      <c r="G84" s="9" t="s">
        <v>6</v>
      </c>
      <c r="H84" s="31">
        <v>119.99</v>
      </c>
      <c r="I84" s="34" t="str">
        <f t="shared" si="2"/>
        <v>點選以開啟簡介</v>
      </c>
    </row>
    <row r="85" spans="1:9" s="8" customFormat="1" ht="50.1" customHeight="1" x14ac:dyDescent="0.3">
      <c r="A85" s="30"/>
      <c r="B85" s="11" t="s">
        <v>4403</v>
      </c>
      <c r="C85" s="11" t="s">
        <v>23</v>
      </c>
      <c r="D85" s="12" t="s">
        <v>4404</v>
      </c>
      <c r="E85" s="11" t="s">
        <v>2001</v>
      </c>
      <c r="F85" s="10" t="s">
        <v>4405</v>
      </c>
      <c r="G85" s="9" t="s">
        <v>6</v>
      </c>
      <c r="H85" s="31">
        <v>49.99</v>
      </c>
      <c r="I85" s="34" t="str">
        <f t="shared" si="2"/>
        <v>點選以開啟簡介</v>
      </c>
    </row>
    <row r="86" spans="1:9" s="8" customFormat="1" ht="50.1" customHeight="1" x14ac:dyDescent="0.3">
      <c r="A86" s="30"/>
      <c r="B86" s="11" t="s">
        <v>4406</v>
      </c>
      <c r="C86" s="11" t="s">
        <v>4407</v>
      </c>
      <c r="D86" s="12" t="s">
        <v>4408</v>
      </c>
      <c r="E86" s="11" t="s">
        <v>2001</v>
      </c>
      <c r="F86" s="10" t="s">
        <v>4409</v>
      </c>
      <c r="G86" s="9" t="s">
        <v>6</v>
      </c>
      <c r="H86" s="31">
        <v>99.99</v>
      </c>
      <c r="I86" s="34" t="str">
        <f t="shared" si="2"/>
        <v>點選以開啟簡介</v>
      </c>
    </row>
    <row r="87" spans="1:9" s="8" customFormat="1" ht="50.1" customHeight="1" x14ac:dyDescent="0.3">
      <c r="A87" s="30"/>
      <c r="B87" s="11" t="s">
        <v>4406</v>
      </c>
      <c r="C87" s="11" t="s">
        <v>76</v>
      </c>
      <c r="D87" s="12" t="s">
        <v>4410</v>
      </c>
      <c r="E87" s="11" t="s">
        <v>2001</v>
      </c>
      <c r="F87" s="10" t="s">
        <v>4411</v>
      </c>
      <c r="G87" s="9" t="s">
        <v>6</v>
      </c>
      <c r="H87" s="31">
        <v>129.99</v>
      </c>
      <c r="I87" s="34" t="str">
        <f t="shared" si="2"/>
        <v>點選以開啟簡介</v>
      </c>
    </row>
    <row r="88" spans="1:9" s="8" customFormat="1" ht="50.1" customHeight="1" x14ac:dyDescent="0.3">
      <c r="A88" s="30"/>
      <c r="B88" s="11" t="s">
        <v>4412</v>
      </c>
      <c r="C88" s="11" t="s">
        <v>4413</v>
      </c>
      <c r="D88" s="12" t="s">
        <v>4414</v>
      </c>
      <c r="E88" s="11" t="s">
        <v>2001</v>
      </c>
      <c r="F88" s="10" t="s">
        <v>4415</v>
      </c>
      <c r="G88" s="9" t="s">
        <v>6</v>
      </c>
      <c r="H88" s="31">
        <v>119.99</v>
      </c>
      <c r="I88" s="34" t="str">
        <f t="shared" si="2"/>
        <v>點選以開啟簡介</v>
      </c>
    </row>
    <row r="89" spans="1:9" s="8" customFormat="1" ht="50.1" customHeight="1" x14ac:dyDescent="0.3">
      <c r="A89" s="30"/>
      <c r="B89" s="11" t="s">
        <v>4416</v>
      </c>
      <c r="C89" s="11" t="s">
        <v>62</v>
      </c>
      <c r="D89" s="12" t="s">
        <v>2126</v>
      </c>
      <c r="E89" s="11" t="s">
        <v>2001</v>
      </c>
      <c r="F89" s="10" t="s">
        <v>4417</v>
      </c>
      <c r="G89" s="9" t="s">
        <v>6</v>
      </c>
      <c r="H89" s="31">
        <v>149.99</v>
      </c>
      <c r="I89" s="34" t="str">
        <f t="shared" si="2"/>
        <v>點選以開啟簡介</v>
      </c>
    </row>
    <row r="90" spans="1:9" s="8" customFormat="1" ht="50.1" customHeight="1" x14ac:dyDescent="0.3">
      <c r="A90" s="30"/>
      <c r="B90" s="11" t="s">
        <v>4418</v>
      </c>
      <c r="C90" s="11" t="s">
        <v>4419</v>
      </c>
      <c r="D90" s="12" t="s">
        <v>4420</v>
      </c>
      <c r="E90" s="11" t="s">
        <v>2001</v>
      </c>
      <c r="F90" s="10" t="s">
        <v>4421</v>
      </c>
      <c r="G90" s="9" t="s">
        <v>6</v>
      </c>
      <c r="H90" s="31">
        <v>129.99</v>
      </c>
      <c r="I90" s="34" t="str">
        <f t="shared" si="2"/>
        <v>點選以開啟簡介</v>
      </c>
    </row>
    <row r="91" spans="1:9" s="8" customFormat="1" ht="50.1" customHeight="1" x14ac:dyDescent="0.3">
      <c r="A91" s="30"/>
      <c r="B91" s="11" t="s">
        <v>4422</v>
      </c>
      <c r="C91" s="11" t="s">
        <v>4423</v>
      </c>
      <c r="D91" s="12" t="s">
        <v>4424</v>
      </c>
      <c r="E91" s="11" t="s">
        <v>2001</v>
      </c>
      <c r="F91" s="10" t="s">
        <v>4425</v>
      </c>
      <c r="G91" s="9" t="s">
        <v>6</v>
      </c>
      <c r="H91" s="31">
        <v>49.99</v>
      </c>
      <c r="I91" s="34" t="str">
        <f t="shared" si="2"/>
        <v>點選以開啟簡介</v>
      </c>
    </row>
    <row r="92" spans="1:9" s="8" customFormat="1" ht="50.1" customHeight="1" x14ac:dyDescent="0.3">
      <c r="A92" s="30"/>
      <c r="B92" s="11" t="s">
        <v>255</v>
      </c>
      <c r="C92" s="11" t="s">
        <v>2125</v>
      </c>
      <c r="D92" s="12" t="s">
        <v>2126</v>
      </c>
      <c r="E92" s="11" t="s">
        <v>1610</v>
      </c>
      <c r="F92" s="10" t="s">
        <v>2127</v>
      </c>
      <c r="G92" s="9" t="s">
        <v>6</v>
      </c>
      <c r="H92" s="31">
        <v>139.99</v>
      </c>
      <c r="I92" s="34" t="str">
        <f t="shared" si="2"/>
        <v>點選以開啟簡介</v>
      </c>
    </row>
    <row r="93" spans="1:9" s="8" customFormat="1" ht="50.1" customHeight="1" x14ac:dyDescent="0.3">
      <c r="A93" s="30"/>
      <c r="B93" s="11" t="s">
        <v>255</v>
      </c>
      <c r="C93" s="11" t="s">
        <v>2010</v>
      </c>
      <c r="D93" s="12" t="s">
        <v>241</v>
      </c>
      <c r="E93" s="11" t="s">
        <v>1610</v>
      </c>
      <c r="F93" s="10" t="s">
        <v>240</v>
      </c>
      <c r="G93" s="9" t="s">
        <v>6</v>
      </c>
      <c r="H93" s="31">
        <v>99.95</v>
      </c>
      <c r="I93" s="34" t="str">
        <f t="shared" si="2"/>
        <v>點選以開啟簡介</v>
      </c>
    </row>
    <row r="94" spans="1:9" s="8" customFormat="1" ht="50.1" customHeight="1" x14ac:dyDescent="0.3">
      <c r="A94" s="30"/>
      <c r="B94" s="11" t="s">
        <v>255</v>
      </c>
      <c r="C94" s="11" t="s">
        <v>2092</v>
      </c>
      <c r="D94" s="12" t="s">
        <v>2093</v>
      </c>
      <c r="E94" s="11" t="s">
        <v>1610</v>
      </c>
      <c r="F94" s="10" t="s">
        <v>2094</v>
      </c>
      <c r="G94" s="9" t="s">
        <v>6</v>
      </c>
      <c r="H94" s="31">
        <v>229.99</v>
      </c>
      <c r="I94" s="34" t="str">
        <f t="shared" si="2"/>
        <v>點選以開啟簡介</v>
      </c>
    </row>
    <row r="95" spans="1:9" s="8" customFormat="1" ht="50.1" customHeight="1" x14ac:dyDescent="0.3">
      <c r="A95" s="30"/>
      <c r="B95" s="11" t="s">
        <v>255</v>
      </c>
      <c r="C95" s="11" t="s">
        <v>1322</v>
      </c>
      <c r="D95" s="12" t="s">
        <v>2105</v>
      </c>
      <c r="E95" s="11" t="s">
        <v>907</v>
      </c>
      <c r="F95" s="10" t="s">
        <v>2106</v>
      </c>
      <c r="G95" s="9" t="s">
        <v>6</v>
      </c>
      <c r="H95" s="31">
        <v>139.99</v>
      </c>
      <c r="I95" s="34" t="str">
        <f t="shared" si="2"/>
        <v>點選以開啟簡介</v>
      </c>
    </row>
    <row r="96" spans="1:9" s="8" customFormat="1" ht="50.1" customHeight="1" x14ac:dyDescent="0.3">
      <c r="A96" s="30"/>
      <c r="B96" s="11" t="s">
        <v>255</v>
      </c>
      <c r="C96" s="11" t="s">
        <v>2217</v>
      </c>
      <c r="D96" s="12" t="s">
        <v>1022</v>
      </c>
      <c r="E96" s="11" t="s">
        <v>907</v>
      </c>
      <c r="F96" s="10" t="s">
        <v>2218</v>
      </c>
      <c r="G96" s="9" t="s">
        <v>6</v>
      </c>
      <c r="H96" s="31">
        <v>119.99</v>
      </c>
      <c r="I96" s="34" t="str">
        <f t="shared" si="2"/>
        <v>點選以開啟簡介</v>
      </c>
    </row>
    <row r="97" spans="1:9" s="8" customFormat="1" ht="50.1" customHeight="1" x14ac:dyDescent="0.3">
      <c r="A97" s="30"/>
      <c r="B97" s="11" t="s">
        <v>255</v>
      </c>
      <c r="C97" s="11" t="s">
        <v>2087</v>
      </c>
      <c r="D97" s="12" t="s">
        <v>1009</v>
      </c>
      <c r="E97" s="11" t="s">
        <v>907</v>
      </c>
      <c r="F97" s="10" t="s">
        <v>2088</v>
      </c>
      <c r="G97" s="9" t="s">
        <v>6</v>
      </c>
      <c r="H97" s="31">
        <v>84.99</v>
      </c>
      <c r="I97" s="34" t="str">
        <f t="shared" si="2"/>
        <v>點選以開啟簡介</v>
      </c>
    </row>
    <row r="98" spans="1:9" s="8" customFormat="1" ht="50.1" customHeight="1" x14ac:dyDescent="0.3">
      <c r="A98" s="30"/>
      <c r="B98" s="11" t="s">
        <v>255</v>
      </c>
      <c r="C98" s="11" t="s">
        <v>254</v>
      </c>
      <c r="D98" s="12" t="s">
        <v>253</v>
      </c>
      <c r="E98" s="11" t="s">
        <v>7</v>
      </c>
      <c r="F98" s="10" t="s">
        <v>252</v>
      </c>
      <c r="G98" s="9" t="s">
        <v>2</v>
      </c>
      <c r="H98" s="31">
        <v>240</v>
      </c>
      <c r="I98" s="34" t="str">
        <f t="shared" si="2"/>
        <v>點選以開啟簡介</v>
      </c>
    </row>
    <row r="99" spans="1:9" s="8" customFormat="1" ht="50.1" customHeight="1" x14ac:dyDescent="0.3">
      <c r="A99" s="30"/>
      <c r="B99" s="11" t="s">
        <v>4426</v>
      </c>
      <c r="C99" s="11" t="s">
        <v>136</v>
      </c>
      <c r="D99" s="12" t="s">
        <v>4427</v>
      </c>
      <c r="E99" s="11" t="s">
        <v>2001</v>
      </c>
      <c r="F99" s="10" t="s">
        <v>4428</v>
      </c>
      <c r="G99" s="9" t="s">
        <v>6</v>
      </c>
      <c r="H99" s="31">
        <v>49.99</v>
      </c>
      <c r="I99" s="34" t="str">
        <f t="shared" si="2"/>
        <v>點選以開啟簡介</v>
      </c>
    </row>
    <row r="100" spans="1:9" s="8" customFormat="1" ht="50.1" customHeight="1" x14ac:dyDescent="0.3">
      <c r="A100" s="30"/>
      <c r="B100" s="11" t="s">
        <v>983</v>
      </c>
      <c r="C100" s="11" t="s">
        <v>984</v>
      </c>
      <c r="D100" s="12" t="s">
        <v>985</v>
      </c>
      <c r="E100" s="11" t="s">
        <v>7</v>
      </c>
      <c r="F100" s="10" t="s">
        <v>986</v>
      </c>
      <c r="G100" s="9" t="s">
        <v>6</v>
      </c>
      <c r="H100" s="31">
        <v>149.99</v>
      </c>
      <c r="I100" s="34" t="str">
        <f t="shared" si="2"/>
        <v>點選以開啟簡介</v>
      </c>
    </row>
    <row r="101" spans="1:9" s="8" customFormat="1" ht="50.1" customHeight="1" x14ac:dyDescent="0.3">
      <c r="A101" s="30"/>
      <c r="B101" s="11" t="s">
        <v>64</v>
      </c>
      <c r="C101" s="11" t="s">
        <v>305</v>
      </c>
      <c r="D101" s="12" t="s">
        <v>304</v>
      </c>
      <c r="E101" s="11" t="s">
        <v>7</v>
      </c>
      <c r="F101" s="10" t="s">
        <v>303</v>
      </c>
      <c r="G101" s="9" t="s">
        <v>0</v>
      </c>
      <c r="H101" s="31">
        <v>150</v>
      </c>
      <c r="I101" s="34" t="str">
        <f t="shared" si="2"/>
        <v>點選以開啟簡介</v>
      </c>
    </row>
    <row r="102" spans="1:9" s="8" customFormat="1" ht="50.1" customHeight="1" x14ac:dyDescent="0.3">
      <c r="A102" s="30"/>
      <c r="B102" s="11" t="s">
        <v>140</v>
      </c>
      <c r="C102" s="11" t="s">
        <v>12392</v>
      </c>
      <c r="D102" s="12" t="s">
        <v>12391</v>
      </c>
      <c r="E102" s="11" t="s">
        <v>6242</v>
      </c>
      <c r="F102" s="10" t="s">
        <v>12390</v>
      </c>
      <c r="G102" s="9" t="s">
        <v>0</v>
      </c>
      <c r="H102" s="31">
        <v>108</v>
      </c>
      <c r="I102" s="35" t="str">
        <f t="shared" si="2"/>
        <v>點選以開啟簡介</v>
      </c>
    </row>
    <row r="103" spans="1:9" s="8" customFormat="1" ht="50.1" customHeight="1" x14ac:dyDescent="0.3">
      <c r="A103" s="30"/>
      <c r="B103" s="11" t="s">
        <v>140</v>
      </c>
      <c r="C103" s="11" t="s">
        <v>4429</v>
      </c>
      <c r="D103" s="12" t="s">
        <v>4430</v>
      </c>
      <c r="E103" s="11" t="s">
        <v>2001</v>
      </c>
      <c r="F103" s="10" t="s">
        <v>4431</v>
      </c>
      <c r="G103" s="9" t="s">
        <v>0</v>
      </c>
      <c r="H103" s="31">
        <v>148</v>
      </c>
      <c r="I103" s="34" t="str">
        <f t="shared" si="2"/>
        <v>點選以開啟簡介</v>
      </c>
    </row>
    <row r="104" spans="1:9" s="8" customFormat="1" ht="50.1" customHeight="1" x14ac:dyDescent="0.3">
      <c r="A104" s="30"/>
      <c r="B104" s="11" t="s">
        <v>140</v>
      </c>
      <c r="C104" s="11" t="s">
        <v>4432</v>
      </c>
      <c r="D104" s="12" t="s">
        <v>4433</v>
      </c>
      <c r="E104" s="11" t="s">
        <v>2001</v>
      </c>
      <c r="F104" s="10" t="s">
        <v>4434</v>
      </c>
      <c r="G104" s="9" t="s">
        <v>0</v>
      </c>
      <c r="H104" s="31">
        <v>78</v>
      </c>
      <c r="I104" s="34" t="str">
        <f t="shared" si="2"/>
        <v>點選以開啟簡介</v>
      </c>
    </row>
    <row r="105" spans="1:9" s="8" customFormat="1" ht="50.1" customHeight="1" x14ac:dyDescent="0.3">
      <c r="A105" s="30"/>
      <c r="B105" s="11" t="s">
        <v>140</v>
      </c>
      <c r="C105" s="11" t="s">
        <v>4435</v>
      </c>
      <c r="D105" s="12" t="s">
        <v>4436</v>
      </c>
      <c r="E105" s="11" t="s">
        <v>2001</v>
      </c>
      <c r="F105" s="10" t="s">
        <v>4437</v>
      </c>
      <c r="G105" s="9" t="s">
        <v>0</v>
      </c>
      <c r="H105" s="31">
        <v>1180</v>
      </c>
      <c r="I105" s="34" t="str">
        <f t="shared" si="2"/>
        <v>點選以開啟簡介</v>
      </c>
    </row>
    <row r="106" spans="1:9" s="8" customFormat="1" ht="50.1" customHeight="1" x14ac:dyDescent="0.3">
      <c r="A106" s="30"/>
      <c r="B106" s="11" t="s">
        <v>140</v>
      </c>
      <c r="C106" s="11" t="s">
        <v>1278</v>
      </c>
      <c r="D106" s="12" t="s">
        <v>1279</v>
      </c>
      <c r="E106" s="11" t="s">
        <v>907</v>
      </c>
      <c r="F106" s="10" t="s">
        <v>1280</v>
      </c>
      <c r="G106" s="9" t="s">
        <v>0</v>
      </c>
      <c r="H106" s="31">
        <v>98</v>
      </c>
      <c r="I106" s="34" t="str">
        <f t="shared" si="2"/>
        <v>點選以開啟簡介</v>
      </c>
    </row>
    <row r="107" spans="1:9" s="8" customFormat="1" ht="50.1" customHeight="1" x14ac:dyDescent="0.3">
      <c r="A107" s="30"/>
      <c r="B107" s="11" t="s">
        <v>140</v>
      </c>
      <c r="C107" s="11" t="s">
        <v>2204</v>
      </c>
      <c r="D107" s="12" t="s">
        <v>2205</v>
      </c>
      <c r="E107" s="11" t="s">
        <v>907</v>
      </c>
      <c r="F107" s="10" t="s">
        <v>2206</v>
      </c>
      <c r="G107" s="9" t="s">
        <v>0</v>
      </c>
      <c r="H107" s="31">
        <v>198</v>
      </c>
      <c r="I107" s="34" t="str">
        <f t="shared" si="2"/>
        <v>點選以開啟簡介</v>
      </c>
    </row>
    <row r="108" spans="1:9" s="8" customFormat="1" ht="50.1" customHeight="1" x14ac:dyDescent="0.3">
      <c r="A108" s="30"/>
      <c r="B108" s="11" t="s">
        <v>140</v>
      </c>
      <c r="C108" s="11" t="s">
        <v>182</v>
      </c>
      <c r="D108" s="12" t="s">
        <v>181</v>
      </c>
      <c r="E108" s="11" t="s">
        <v>7</v>
      </c>
      <c r="F108" s="10" t="s">
        <v>180</v>
      </c>
      <c r="G108" s="9" t="s">
        <v>0</v>
      </c>
      <c r="H108" s="31">
        <v>138</v>
      </c>
      <c r="I108" s="34" t="str">
        <f t="shared" ref="I108:I139" si="3">HYPERLINK(CONCATENATE("https://www.amazon.com/s?k=",F108),"點選以開啟簡介")</f>
        <v>點選以開啟簡介</v>
      </c>
    </row>
    <row r="109" spans="1:9" s="8" customFormat="1" ht="50.1" customHeight="1" x14ac:dyDescent="0.3">
      <c r="A109" s="30"/>
      <c r="B109" s="11" t="s">
        <v>140</v>
      </c>
      <c r="C109" s="11" t="s">
        <v>154</v>
      </c>
      <c r="D109" s="12" t="s">
        <v>153</v>
      </c>
      <c r="E109" s="11" t="s">
        <v>7</v>
      </c>
      <c r="F109" s="10" t="s">
        <v>152</v>
      </c>
      <c r="G109" s="9" t="s">
        <v>0</v>
      </c>
      <c r="H109" s="31">
        <v>138</v>
      </c>
      <c r="I109" s="34" t="str">
        <f t="shared" si="3"/>
        <v>點選以開啟簡介</v>
      </c>
    </row>
    <row r="110" spans="1:9" s="8" customFormat="1" ht="50.1" customHeight="1" x14ac:dyDescent="0.3">
      <c r="A110" s="30"/>
      <c r="B110" s="11" t="s">
        <v>140</v>
      </c>
      <c r="C110" s="11" t="s">
        <v>185</v>
      </c>
      <c r="D110" s="12" t="s">
        <v>184</v>
      </c>
      <c r="E110" s="11" t="s">
        <v>4</v>
      </c>
      <c r="F110" s="10" t="s">
        <v>183</v>
      </c>
      <c r="G110" s="9" t="s">
        <v>0</v>
      </c>
      <c r="H110" s="31">
        <v>118</v>
      </c>
      <c r="I110" s="34" t="str">
        <f t="shared" si="3"/>
        <v>點選以開啟簡介</v>
      </c>
    </row>
    <row r="111" spans="1:9" s="8" customFormat="1" ht="50.1" customHeight="1" x14ac:dyDescent="0.3">
      <c r="A111" s="30"/>
      <c r="B111" s="11" t="s">
        <v>140</v>
      </c>
      <c r="C111" s="11" t="s">
        <v>161</v>
      </c>
      <c r="D111" s="12" t="s">
        <v>160</v>
      </c>
      <c r="E111" s="11" t="s">
        <v>142</v>
      </c>
      <c r="F111" s="10" t="s">
        <v>159</v>
      </c>
      <c r="G111" s="9" t="s">
        <v>0</v>
      </c>
      <c r="H111" s="31">
        <v>495</v>
      </c>
      <c r="I111" s="34" t="str">
        <f t="shared" si="3"/>
        <v>點選以開啟簡介</v>
      </c>
    </row>
    <row r="112" spans="1:9" s="8" customFormat="1" ht="50.1" customHeight="1" x14ac:dyDescent="0.3">
      <c r="A112" s="30"/>
      <c r="B112" s="11" t="s">
        <v>140</v>
      </c>
      <c r="C112" s="11" t="s">
        <v>167</v>
      </c>
      <c r="D112" s="12" t="s">
        <v>166</v>
      </c>
      <c r="E112" s="11" t="s">
        <v>142</v>
      </c>
      <c r="F112" s="10" t="s">
        <v>165</v>
      </c>
      <c r="G112" s="9" t="s">
        <v>0</v>
      </c>
      <c r="H112" s="31">
        <v>158</v>
      </c>
      <c r="I112" s="34" t="str">
        <f t="shared" si="3"/>
        <v>點選以開啟簡介</v>
      </c>
    </row>
    <row r="113" spans="1:9" s="8" customFormat="1" ht="50.1" customHeight="1" x14ac:dyDescent="0.3">
      <c r="A113" s="30"/>
      <c r="B113" s="11" t="s">
        <v>140</v>
      </c>
      <c r="C113" s="11" t="s">
        <v>143</v>
      </c>
      <c r="D113" s="12" t="s">
        <v>2241</v>
      </c>
      <c r="E113" s="11" t="s">
        <v>142</v>
      </c>
      <c r="F113" s="10" t="s">
        <v>141</v>
      </c>
      <c r="G113" s="9" t="s">
        <v>0</v>
      </c>
      <c r="H113" s="31">
        <v>138</v>
      </c>
      <c r="I113" s="34" t="str">
        <f t="shared" si="3"/>
        <v>點選以開啟簡介</v>
      </c>
    </row>
    <row r="114" spans="1:9" s="8" customFormat="1" ht="50.1" customHeight="1" x14ac:dyDescent="0.3">
      <c r="A114" s="30"/>
      <c r="B114" s="11" t="s">
        <v>151</v>
      </c>
      <c r="C114" s="11" t="s">
        <v>150</v>
      </c>
      <c r="D114" s="12" t="s">
        <v>149</v>
      </c>
      <c r="E114" s="11" t="s">
        <v>1</v>
      </c>
      <c r="F114" s="10" t="s">
        <v>148</v>
      </c>
      <c r="G114" s="9" t="s">
        <v>0</v>
      </c>
      <c r="H114" s="31">
        <v>118</v>
      </c>
      <c r="I114" s="34" t="str">
        <f t="shared" si="3"/>
        <v>點選以開啟簡介</v>
      </c>
    </row>
    <row r="115" spans="1:9" s="8" customFormat="1" ht="50.1" customHeight="1" x14ac:dyDescent="0.3">
      <c r="A115" s="30"/>
      <c r="B115" s="11" t="s">
        <v>302</v>
      </c>
      <c r="C115" s="11" t="s">
        <v>102</v>
      </c>
      <c r="D115" s="12" t="s">
        <v>301</v>
      </c>
      <c r="E115" s="11" t="s">
        <v>7</v>
      </c>
      <c r="F115" s="10" t="s">
        <v>300</v>
      </c>
      <c r="G115" s="9" t="s">
        <v>0</v>
      </c>
      <c r="H115" s="31">
        <v>170</v>
      </c>
      <c r="I115" s="34" t="str">
        <f t="shared" si="3"/>
        <v>點選以開啟簡介</v>
      </c>
    </row>
    <row r="116" spans="1:9" s="8" customFormat="1" ht="50.1" customHeight="1" x14ac:dyDescent="0.3">
      <c r="A116" s="30"/>
      <c r="B116" s="11" t="s">
        <v>4438</v>
      </c>
      <c r="C116" s="11" t="s">
        <v>4439</v>
      </c>
      <c r="D116" s="12" t="s">
        <v>4440</v>
      </c>
      <c r="E116" s="11" t="s">
        <v>2001</v>
      </c>
      <c r="F116" s="10" t="s">
        <v>4441</v>
      </c>
      <c r="G116" s="9" t="s">
        <v>6</v>
      </c>
      <c r="H116" s="31">
        <v>119.99</v>
      </c>
      <c r="I116" s="34" t="str">
        <f t="shared" si="3"/>
        <v>點選以開啟簡介</v>
      </c>
    </row>
    <row r="117" spans="1:9" s="8" customFormat="1" ht="50.1" customHeight="1" x14ac:dyDescent="0.3">
      <c r="A117" s="30"/>
      <c r="B117" s="11" t="s">
        <v>4442</v>
      </c>
      <c r="C117" s="11" t="s">
        <v>23</v>
      </c>
      <c r="D117" s="12" t="s">
        <v>4443</v>
      </c>
      <c r="E117" s="11" t="s">
        <v>2001</v>
      </c>
      <c r="F117" s="10" t="s">
        <v>4444</v>
      </c>
      <c r="G117" s="9" t="s">
        <v>6</v>
      </c>
      <c r="H117" s="31">
        <v>49.99</v>
      </c>
      <c r="I117" s="34" t="str">
        <f t="shared" si="3"/>
        <v>點選以開啟簡介</v>
      </c>
    </row>
    <row r="118" spans="1:9" s="8" customFormat="1" ht="50.1" customHeight="1" x14ac:dyDescent="0.3">
      <c r="A118" s="30"/>
      <c r="B118" s="11" t="s">
        <v>4445</v>
      </c>
      <c r="C118" s="11" t="s">
        <v>4446</v>
      </c>
      <c r="D118" s="12" t="s">
        <v>4447</v>
      </c>
      <c r="E118" s="11" t="s">
        <v>2001</v>
      </c>
      <c r="F118" s="10" t="s">
        <v>4448</v>
      </c>
      <c r="G118" s="9" t="s">
        <v>6</v>
      </c>
      <c r="H118" s="31">
        <v>219.99</v>
      </c>
      <c r="I118" s="34" t="str">
        <f t="shared" si="3"/>
        <v>點選以開啟簡介</v>
      </c>
    </row>
    <row r="119" spans="1:9" s="8" customFormat="1" ht="50.1" customHeight="1" x14ac:dyDescent="0.3">
      <c r="A119" s="30"/>
      <c r="B119" s="11" t="s">
        <v>2194</v>
      </c>
      <c r="C119" s="11" t="s">
        <v>2195</v>
      </c>
      <c r="D119" s="12" t="s">
        <v>2196</v>
      </c>
      <c r="E119" s="11" t="s">
        <v>1610</v>
      </c>
      <c r="F119" s="10" t="s">
        <v>2197</v>
      </c>
      <c r="G119" s="9" t="s">
        <v>6</v>
      </c>
      <c r="H119" s="31">
        <v>1199.99</v>
      </c>
      <c r="I119" s="34" t="str">
        <f t="shared" si="3"/>
        <v>點選以開啟簡介</v>
      </c>
    </row>
    <row r="120" spans="1:9" s="8" customFormat="1" ht="50.1" customHeight="1" x14ac:dyDescent="0.3">
      <c r="A120" s="30"/>
      <c r="B120" s="11" t="s">
        <v>2194</v>
      </c>
      <c r="C120" s="11" t="s">
        <v>2411</v>
      </c>
      <c r="D120" s="12" t="s">
        <v>2196</v>
      </c>
      <c r="E120" s="11" t="s">
        <v>1610</v>
      </c>
      <c r="F120" s="10" t="s">
        <v>2410</v>
      </c>
      <c r="G120" s="9" t="s">
        <v>6</v>
      </c>
      <c r="H120" s="31">
        <v>749.99</v>
      </c>
      <c r="I120" s="34" t="str">
        <f t="shared" si="3"/>
        <v>點選以開啟簡介</v>
      </c>
    </row>
    <row r="121" spans="1:9" s="8" customFormat="1" ht="50.1" customHeight="1" x14ac:dyDescent="0.3">
      <c r="A121" s="30"/>
      <c r="B121" s="11" t="s">
        <v>2409</v>
      </c>
      <c r="C121" s="11" t="s">
        <v>2408</v>
      </c>
      <c r="D121" s="12" t="s">
        <v>2407</v>
      </c>
      <c r="E121" s="11" t="s">
        <v>1610</v>
      </c>
      <c r="F121" s="10" t="s">
        <v>2406</v>
      </c>
      <c r="G121" s="9" t="s">
        <v>6</v>
      </c>
      <c r="H121" s="31">
        <v>99.99</v>
      </c>
      <c r="I121" s="34" t="str">
        <f t="shared" si="3"/>
        <v>點選以開啟簡介</v>
      </c>
    </row>
    <row r="122" spans="1:9" s="8" customFormat="1" ht="50.1" customHeight="1" x14ac:dyDescent="0.3">
      <c r="A122" s="30"/>
      <c r="B122" s="11" t="s">
        <v>958</v>
      </c>
      <c r="C122" s="11" t="s">
        <v>72</v>
      </c>
      <c r="D122" s="12" t="s">
        <v>987</v>
      </c>
      <c r="E122" s="11" t="s">
        <v>907</v>
      </c>
      <c r="F122" s="10" t="s">
        <v>988</v>
      </c>
      <c r="G122" s="9" t="s">
        <v>0</v>
      </c>
      <c r="H122" s="31">
        <v>160</v>
      </c>
      <c r="I122" s="34" t="str">
        <f t="shared" si="3"/>
        <v>點選以開啟簡介</v>
      </c>
    </row>
    <row r="123" spans="1:9" s="8" customFormat="1" ht="50.1" customHeight="1" x14ac:dyDescent="0.3">
      <c r="A123" s="30"/>
      <c r="B123" s="11" t="s">
        <v>12400</v>
      </c>
      <c r="C123" s="11" t="s">
        <v>5471</v>
      </c>
      <c r="D123" s="12" t="s">
        <v>12405</v>
      </c>
      <c r="E123" s="11" t="s">
        <v>11355</v>
      </c>
      <c r="F123" s="10" t="s">
        <v>12404</v>
      </c>
      <c r="G123" s="9" t="s">
        <v>6</v>
      </c>
      <c r="H123" s="31">
        <v>27.99</v>
      </c>
      <c r="I123" s="35" t="str">
        <f t="shared" si="3"/>
        <v>點選以開啟簡介</v>
      </c>
    </row>
    <row r="124" spans="1:9" s="8" customFormat="1" ht="50.1" customHeight="1" x14ac:dyDescent="0.3">
      <c r="A124" s="30"/>
      <c r="B124" s="11" t="s">
        <v>12400</v>
      </c>
      <c r="C124" s="11" t="s">
        <v>5471</v>
      </c>
      <c r="D124" s="12" t="s">
        <v>12411</v>
      </c>
      <c r="E124" s="11" t="s">
        <v>11355</v>
      </c>
      <c r="F124" s="10" t="s">
        <v>12410</v>
      </c>
      <c r="G124" s="9" t="s">
        <v>6</v>
      </c>
      <c r="H124" s="31">
        <v>27.99</v>
      </c>
      <c r="I124" s="35" t="str">
        <f t="shared" si="3"/>
        <v>點選以開啟簡介</v>
      </c>
    </row>
    <row r="125" spans="1:9" s="8" customFormat="1" ht="50.1" customHeight="1" x14ac:dyDescent="0.3">
      <c r="A125" s="30"/>
      <c r="B125" s="11" t="s">
        <v>12400</v>
      </c>
      <c r="C125" s="11" t="s">
        <v>12399</v>
      </c>
      <c r="D125" s="12" t="s">
        <v>12398</v>
      </c>
      <c r="E125" s="11" t="s">
        <v>11355</v>
      </c>
      <c r="F125" s="10" t="s">
        <v>12397</v>
      </c>
      <c r="G125" s="9" t="s">
        <v>6</v>
      </c>
      <c r="H125" s="31">
        <v>27.99</v>
      </c>
      <c r="I125" s="35" t="str">
        <f t="shared" si="3"/>
        <v>點選以開啟簡介</v>
      </c>
    </row>
    <row r="126" spans="1:9" s="8" customFormat="1" ht="50.1" customHeight="1" x14ac:dyDescent="0.3">
      <c r="A126" s="30"/>
      <c r="B126" s="11" t="s">
        <v>12409</v>
      </c>
      <c r="C126" s="11" t="s">
        <v>12408</v>
      </c>
      <c r="D126" s="12" t="s">
        <v>12407</v>
      </c>
      <c r="E126" s="11" t="s">
        <v>11355</v>
      </c>
      <c r="F126" s="10" t="s">
        <v>12406</v>
      </c>
      <c r="G126" s="9" t="s">
        <v>6</v>
      </c>
      <c r="H126" s="31">
        <v>129.99</v>
      </c>
      <c r="I126" s="35" t="str">
        <f t="shared" si="3"/>
        <v>點選以開啟簡介</v>
      </c>
    </row>
    <row r="127" spans="1:9" s="8" customFormat="1" ht="50.1" customHeight="1" x14ac:dyDescent="0.3">
      <c r="A127" s="30"/>
      <c r="B127" s="11" t="s">
        <v>12403</v>
      </c>
      <c r="C127" s="11" t="s">
        <v>5471</v>
      </c>
      <c r="D127" s="12" t="s">
        <v>12402</v>
      </c>
      <c r="E127" s="11" t="s">
        <v>11355</v>
      </c>
      <c r="F127" s="10" t="s">
        <v>12401</v>
      </c>
      <c r="G127" s="9" t="s">
        <v>6</v>
      </c>
      <c r="H127" s="31">
        <v>32.99</v>
      </c>
      <c r="I127" s="35" t="str">
        <f t="shared" si="3"/>
        <v>點選以開啟簡介</v>
      </c>
    </row>
    <row r="128" spans="1:9" s="8" customFormat="1" ht="50.1" customHeight="1" x14ac:dyDescent="0.3">
      <c r="A128" s="30"/>
      <c r="B128" s="11" t="s">
        <v>194</v>
      </c>
      <c r="C128" s="11" t="s">
        <v>193</v>
      </c>
      <c r="D128" s="12" t="s">
        <v>192</v>
      </c>
      <c r="E128" s="11" t="s">
        <v>1</v>
      </c>
      <c r="F128" s="10" t="s">
        <v>191</v>
      </c>
      <c r="G128" s="9" t="s">
        <v>0</v>
      </c>
      <c r="H128" s="31">
        <v>129</v>
      </c>
      <c r="I128" s="34" t="str">
        <f t="shared" si="3"/>
        <v>點選以開啟簡介</v>
      </c>
    </row>
    <row r="129" spans="1:9" s="8" customFormat="1" ht="50.1" customHeight="1" x14ac:dyDescent="0.3">
      <c r="A129" s="30"/>
      <c r="B129" s="11" t="s">
        <v>989</v>
      </c>
      <c r="C129" s="11" t="s">
        <v>990</v>
      </c>
      <c r="D129" s="12" t="s">
        <v>991</v>
      </c>
      <c r="E129" s="11" t="s">
        <v>907</v>
      </c>
      <c r="F129" s="10" t="s">
        <v>992</v>
      </c>
      <c r="G129" s="9" t="s">
        <v>6</v>
      </c>
      <c r="H129" s="31">
        <v>119.99</v>
      </c>
      <c r="I129" s="34" t="str">
        <f t="shared" si="3"/>
        <v>點選以開啟簡介</v>
      </c>
    </row>
    <row r="130" spans="1:9" s="8" customFormat="1" ht="50.1" customHeight="1" x14ac:dyDescent="0.3">
      <c r="A130" s="30"/>
      <c r="B130" s="11" t="s">
        <v>2212</v>
      </c>
      <c r="C130" s="11" t="s">
        <v>2213</v>
      </c>
      <c r="D130" s="12" t="s">
        <v>2214</v>
      </c>
      <c r="E130" s="11" t="s">
        <v>1610</v>
      </c>
      <c r="F130" s="10" t="s">
        <v>2215</v>
      </c>
      <c r="G130" s="9" t="s">
        <v>0</v>
      </c>
      <c r="H130" s="31">
        <v>98</v>
      </c>
      <c r="I130" s="34" t="str">
        <f t="shared" si="3"/>
        <v>點選以開啟簡介</v>
      </c>
    </row>
    <row r="131" spans="1:9" s="8" customFormat="1" ht="50.1" customHeight="1" x14ac:dyDescent="0.3">
      <c r="A131" s="30"/>
      <c r="B131" s="11" t="s">
        <v>190</v>
      </c>
      <c r="C131" s="11" t="s">
        <v>4449</v>
      </c>
      <c r="D131" s="12" t="s">
        <v>4450</v>
      </c>
      <c r="E131" s="11" t="s">
        <v>2001</v>
      </c>
      <c r="F131" s="10" t="s">
        <v>4451</v>
      </c>
      <c r="G131" s="9" t="s">
        <v>0</v>
      </c>
      <c r="H131" s="31">
        <v>148</v>
      </c>
      <c r="I131" s="34" t="str">
        <f t="shared" si="3"/>
        <v>點選以開啟簡介</v>
      </c>
    </row>
    <row r="132" spans="1:9" s="8" customFormat="1" ht="50.1" customHeight="1" x14ac:dyDescent="0.3">
      <c r="A132" s="30"/>
      <c r="B132" s="11" t="s">
        <v>190</v>
      </c>
      <c r="C132" s="11" t="s">
        <v>189</v>
      </c>
      <c r="D132" s="12" t="s">
        <v>188</v>
      </c>
      <c r="E132" s="11" t="s">
        <v>7</v>
      </c>
      <c r="F132" s="10" t="s">
        <v>187</v>
      </c>
      <c r="G132" s="9" t="s">
        <v>0</v>
      </c>
      <c r="H132" s="31">
        <v>168</v>
      </c>
      <c r="I132" s="34" t="str">
        <f t="shared" si="3"/>
        <v>點選以開啟簡介</v>
      </c>
    </row>
    <row r="133" spans="1:9" s="8" customFormat="1" ht="50.1" customHeight="1" x14ac:dyDescent="0.3">
      <c r="A133" s="30"/>
      <c r="B133" s="11" t="s">
        <v>9647</v>
      </c>
      <c r="C133" s="11" t="s">
        <v>1698</v>
      </c>
      <c r="D133" s="12" t="s">
        <v>1699</v>
      </c>
      <c r="E133" s="11" t="s">
        <v>6242</v>
      </c>
      <c r="F133" s="10" t="s">
        <v>7644</v>
      </c>
      <c r="G133" s="9" t="s">
        <v>2</v>
      </c>
      <c r="H133" s="31">
        <v>42.99</v>
      </c>
      <c r="I133" s="34" t="str">
        <f t="shared" si="3"/>
        <v>點選以開啟簡介</v>
      </c>
    </row>
    <row r="134" spans="1:9" s="8" customFormat="1" ht="50.1" customHeight="1" x14ac:dyDescent="0.3">
      <c r="A134" s="30"/>
      <c r="B134" s="11" t="s">
        <v>9647</v>
      </c>
      <c r="C134" s="11" t="s">
        <v>10681</v>
      </c>
      <c r="D134" s="12" t="s">
        <v>10682</v>
      </c>
      <c r="E134" s="11" t="s">
        <v>6242</v>
      </c>
      <c r="F134" s="10" t="s">
        <v>10683</v>
      </c>
      <c r="G134" s="9" t="s">
        <v>2</v>
      </c>
      <c r="H134" s="31">
        <v>180</v>
      </c>
      <c r="I134" s="34" t="str">
        <f t="shared" si="3"/>
        <v>點選以開啟簡介</v>
      </c>
    </row>
    <row r="135" spans="1:9" s="8" customFormat="1" ht="50.1" customHeight="1" x14ac:dyDescent="0.3">
      <c r="A135" s="30"/>
      <c r="B135" s="11" t="s">
        <v>9647</v>
      </c>
      <c r="C135" s="11" t="s">
        <v>5124</v>
      </c>
      <c r="D135" s="12" t="s">
        <v>5125</v>
      </c>
      <c r="E135" s="11" t="s">
        <v>6242</v>
      </c>
      <c r="F135" s="10" t="s">
        <v>5126</v>
      </c>
      <c r="G135" s="9" t="s">
        <v>2</v>
      </c>
      <c r="H135" s="31">
        <v>71.2</v>
      </c>
      <c r="I135" s="34" t="str">
        <f t="shared" si="3"/>
        <v>點選以開啟簡介</v>
      </c>
    </row>
    <row r="136" spans="1:9" s="8" customFormat="1" ht="50.1" customHeight="1" x14ac:dyDescent="0.3">
      <c r="A136" s="30"/>
      <c r="B136" s="11" t="s">
        <v>10049</v>
      </c>
      <c r="C136" s="11" t="s">
        <v>12417</v>
      </c>
      <c r="D136" s="12" t="s">
        <v>12416</v>
      </c>
      <c r="E136" s="11" t="s">
        <v>6242</v>
      </c>
      <c r="F136" s="10" t="s">
        <v>12415</v>
      </c>
      <c r="G136" s="9" t="s">
        <v>2</v>
      </c>
      <c r="H136" s="31">
        <v>36.99</v>
      </c>
      <c r="I136" s="35" t="str">
        <f t="shared" si="3"/>
        <v>點選以開啟簡介</v>
      </c>
    </row>
    <row r="137" spans="1:9" s="8" customFormat="1" ht="50.1" customHeight="1" x14ac:dyDescent="0.3">
      <c r="A137" s="30"/>
      <c r="B137" s="11" t="s">
        <v>10049</v>
      </c>
      <c r="C137" s="11" t="s">
        <v>10261</v>
      </c>
      <c r="D137" s="12" t="s">
        <v>6849</v>
      </c>
      <c r="E137" s="11" t="s">
        <v>6242</v>
      </c>
      <c r="F137" s="10" t="s">
        <v>10262</v>
      </c>
      <c r="G137" s="9" t="s">
        <v>2</v>
      </c>
      <c r="H137" s="31">
        <v>39.99</v>
      </c>
      <c r="I137" s="34" t="str">
        <f t="shared" si="3"/>
        <v>點選以開啟簡介</v>
      </c>
    </row>
    <row r="138" spans="1:9" s="8" customFormat="1" ht="50.1" customHeight="1" x14ac:dyDescent="0.3">
      <c r="A138" s="30"/>
      <c r="B138" s="11" t="s">
        <v>248</v>
      </c>
      <c r="C138" s="11" t="s">
        <v>247</v>
      </c>
      <c r="D138" s="12" t="s">
        <v>246</v>
      </c>
      <c r="E138" s="11" t="s">
        <v>142</v>
      </c>
      <c r="F138" s="10" t="s">
        <v>245</v>
      </c>
      <c r="G138" s="9" t="s">
        <v>2</v>
      </c>
      <c r="H138" s="31">
        <v>26.99</v>
      </c>
      <c r="I138" s="34" t="str">
        <f t="shared" si="3"/>
        <v>點選以開啟簡介</v>
      </c>
    </row>
    <row r="139" spans="1:9" s="8" customFormat="1" ht="50.1" customHeight="1" x14ac:dyDescent="0.3">
      <c r="A139" s="30"/>
      <c r="B139" s="11" t="s">
        <v>993</v>
      </c>
      <c r="C139" s="11" t="s">
        <v>994</v>
      </c>
      <c r="D139" s="12" t="s">
        <v>995</v>
      </c>
      <c r="E139" s="11" t="s">
        <v>7</v>
      </c>
      <c r="F139" s="10" t="s">
        <v>996</v>
      </c>
      <c r="G139" s="9" t="s">
        <v>6</v>
      </c>
      <c r="H139" s="31">
        <v>119.99</v>
      </c>
      <c r="I139" s="34" t="str">
        <f t="shared" si="3"/>
        <v>點選以開啟簡介</v>
      </c>
    </row>
    <row r="140" spans="1:9" s="8" customFormat="1" ht="50.1" customHeight="1" x14ac:dyDescent="0.3">
      <c r="A140" s="30"/>
      <c r="B140" s="11" t="s">
        <v>312</v>
      </c>
      <c r="C140" s="11" t="s">
        <v>311</v>
      </c>
      <c r="D140" s="12" t="s">
        <v>310</v>
      </c>
      <c r="E140" s="11" t="s">
        <v>1</v>
      </c>
      <c r="F140" s="10" t="s">
        <v>309</v>
      </c>
      <c r="G140" s="9" t="s">
        <v>0</v>
      </c>
      <c r="H140" s="31">
        <v>100</v>
      </c>
      <c r="I140" s="34" t="str">
        <f t="shared" ref="I140:I171" si="4">HYPERLINK(CONCATENATE("https://www.amazon.com/s?k=",F140),"點選以開啟簡介")</f>
        <v>點選以開啟簡介</v>
      </c>
    </row>
    <row r="141" spans="1:9" s="8" customFormat="1" ht="50.1" customHeight="1" x14ac:dyDescent="0.3">
      <c r="A141" s="30"/>
      <c r="B141" s="11" t="s">
        <v>96</v>
      </c>
      <c r="C141" s="11" t="s">
        <v>75</v>
      </c>
      <c r="D141" s="12" t="s">
        <v>333</v>
      </c>
      <c r="E141" s="11" t="s">
        <v>1</v>
      </c>
      <c r="F141" s="10" t="s">
        <v>332</v>
      </c>
      <c r="G141" s="9" t="s">
        <v>0</v>
      </c>
      <c r="H141" s="31">
        <v>150</v>
      </c>
      <c r="I141" s="34" t="str">
        <f t="shared" si="4"/>
        <v>點選以開啟簡介</v>
      </c>
    </row>
    <row r="142" spans="1:9" s="8" customFormat="1" ht="50.1" customHeight="1" x14ac:dyDescent="0.3">
      <c r="A142" s="30"/>
      <c r="B142" s="11" t="s">
        <v>96</v>
      </c>
      <c r="C142" s="11" t="s">
        <v>283</v>
      </c>
      <c r="D142" s="12" t="s">
        <v>282</v>
      </c>
      <c r="E142" s="11" t="s">
        <v>1</v>
      </c>
      <c r="F142" s="10" t="s">
        <v>281</v>
      </c>
      <c r="G142" s="9" t="s">
        <v>0</v>
      </c>
      <c r="H142" s="31">
        <v>220</v>
      </c>
      <c r="I142" s="34" t="str">
        <f t="shared" si="4"/>
        <v>點選以開啟簡介</v>
      </c>
    </row>
    <row r="143" spans="1:9" s="8" customFormat="1" ht="50.1" customHeight="1" x14ac:dyDescent="0.3">
      <c r="A143" s="30"/>
      <c r="B143" s="11" t="s">
        <v>337</v>
      </c>
      <c r="C143" s="11" t="s">
        <v>336</v>
      </c>
      <c r="D143" s="12" t="s">
        <v>335</v>
      </c>
      <c r="E143" s="11" t="s">
        <v>142</v>
      </c>
      <c r="F143" s="10" t="s">
        <v>334</v>
      </c>
      <c r="G143" s="9" t="s">
        <v>0</v>
      </c>
      <c r="H143" s="31">
        <v>130</v>
      </c>
      <c r="I143" s="34" t="str">
        <f t="shared" si="4"/>
        <v>點選以開啟簡介</v>
      </c>
    </row>
    <row r="144" spans="1:9" s="8" customFormat="1" ht="50.1" customHeight="1" x14ac:dyDescent="0.3">
      <c r="A144" s="30"/>
      <c r="B144" s="11" t="s">
        <v>1270</v>
      </c>
      <c r="C144" s="11" t="s">
        <v>1271</v>
      </c>
      <c r="D144" s="12" t="s">
        <v>1272</v>
      </c>
      <c r="E144" s="11" t="s">
        <v>907</v>
      </c>
      <c r="F144" s="10" t="s">
        <v>1273</v>
      </c>
      <c r="G144" s="9" t="s">
        <v>2</v>
      </c>
      <c r="H144" s="31">
        <v>74.989999999999995</v>
      </c>
      <c r="I144" s="34" t="str">
        <f t="shared" si="4"/>
        <v>點選以開啟簡介</v>
      </c>
    </row>
    <row r="145" spans="1:9" s="8" customFormat="1" ht="50.1" customHeight="1" x14ac:dyDescent="0.3">
      <c r="A145" s="30"/>
      <c r="B145" s="11" t="s">
        <v>4452</v>
      </c>
      <c r="C145" s="11" t="s">
        <v>4453</v>
      </c>
      <c r="D145" s="12" t="s">
        <v>4454</v>
      </c>
      <c r="E145" s="11" t="s">
        <v>2001</v>
      </c>
      <c r="F145" s="10" t="s">
        <v>4455</v>
      </c>
      <c r="G145" s="9" t="s">
        <v>6</v>
      </c>
      <c r="H145" s="31">
        <v>129.99</v>
      </c>
      <c r="I145" s="34" t="str">
        <f t="shared" si="4"/>
        <v>點選以開啟簡介</v>
      </c>
    </row>
    <row r="146" spans="1:9" s="8" customFormat="1" ht="50.1" customHeight="1" x14ac:dyDescent="0.3">
      <c r="A146" s="30"/>
      <c r="B146" s="11" t="s">
        <v>2421</v>
      </c>
      <c r="C146" s="11" t="s">
        <v>2420</v>
      </c>
      <c r="D146" s="12" t="s">
        <v>2419</v>
      </c>
      <c r="E146" s="11" t="s">
        <v>1610</v>
      </c>
      <c r="F146" s="10" t="s">
        <v>2418</v>
      </c>
      <c r="G146" s="9" t="s">
        <v>6</v>
      </c>
      <c r="H146" s="31">
        <v>139.99</v>
      </c>
      <c r="I146" s="34" t="str">
        <f t="shared" si="4"/>
        <v>點選以開啟簡介</v>
      </c>
    </row>
    <row r="147" spans="1:9" s="8" customFormat="1" ht="50.1" customHeight="1" x14ac:dyDescent="0.3">
      <c r="A147" s="30"/>
      <c r="B147" s="11" t="s">
        <v>997</v>
      </c>
      <c r="C147" s="11" t="s">
        <v>998</v>
      </c>
      <c r="D147" s="12" t="s">
        <v>999</v>
      </c>
      <c r="E147" s="11" t="s">
        <v>907</v>
      </c>
      <c r="F147" s="10" t="s">
        <v>1000</v>
      </c>
      <c r="G147" s="9" t="s">
        <v>2</v>
      </c>
      <c r="H147" s="31">
        <v>44.99</v>
      </c>
      <c r="I147" s="34" t="str">
        <f t="shared" si="4"/>
        <v>點選以開啟簡介</v>
      </c>
    </row>
    <row r="148" spans="1:9" s="8" customFormat="1" ht="50.1" customHeight="1" x14ac:dyDescent="0.3">
      <c r="A148" s="30"/>
      <c r="B148" s="11" t="s">
        <v>17</v>
      </c>
      <c r="C148" s="11" t="s">
        <v>251</v>
      </c>
      <c r="D148" s="12" t="s">
        <v>250</v>
      </c>
      <c r="E148" s="11" t="s">
        <v>7</v>
      </c>
      <c r="F148" s="10" t="s">
        <v>249</v>
      </c>
      <c r="G148" s="9" t="s">
        <v>2</v>
      </c>
      <c r="H148" s="31">
        <v>155</v>
      </c>
      <c r="I148" s="34" t="str">
        <f t="shared" si="4"/>
        <v>點選以開啟簡介</v>
      </c>
    </row>
    <row r="149" spans="1:9" s="8" customFormat="1" ht="50.1" customHeight="1" x14ac:dyDescent="0.3">
      <c r="A149" s="30"/>
      <c r="B149" s="11" t="s">
        <v>10929</v>
      </c>
      <c r="C149" s="11" t="s">
        <v>1410</v>
      </c>
      <c r="D149" s="12" t="s">
        <v>1411</v>
      </c>
      <c r="E149" s="11" t="s">
        <v>6242</v>
      </c>
      <c r="F149" s="10" t="s">
        <v>9443</v>
      </c>
      <c r="G149" s="9" t="s">
        <v>2</v>
      </c>
      <c r="H149" s="31">
        <v>82.99</v>
      </c>
      <c r="I149" s="34" t="str">
        <f t="shared" si="4"/>
        <v>點選以開啟簡介</v>
      </c>
    </row>
    <row r="150" spans="1:9" s="8" customFormat="1" ht="50.1" customHeight="1" x14ac:dyDescent="0.3">
      <c r="A150" s="30"/>
      <c r="B150" s="11" t="s">
        <v>299</v>
      </c>
      <c r="C150" s="11" t="s">
        <v>298</v>
      </c>
      <c r="D150" s="12" t="s">
        <v>297</v>
      </c>
      <c r="E150" s="11" t="s">
        <v>142</v>
      </c>
      <c r="F150" s="10" t="s">
        <v>296</v>
      </c>
      <c r="G150" s="9" t="s">
        <v>2</v>
      </c>
      <c r="H150" s="31">
        <v>75</v>
      </c>
      <c r="I150" s="34" t="str">
        <f t="shared" si="4"/>
        <v>點選以開啟簡介</v>
      </c>
    </row>
    <row r="151" spans="1:9" s="8" customFormat="1" ht="50.1" customHeight="1" x14ac:dyDescent="0.3">
      <c r="A151" s="30"/>
      <c r="B151" s="11" t="s">
        <v>1235</v>
      </c>
      <c r="C151" s="11" t="s">
        <v>1239</v>
      </c>
      <c r="D151" s="12" t="s">
        <v>1240</v>
      </c>
      <c r="E151" s="11" t="s">
        <v>907</v>
      </c>
      <c r="F151" s="10" t="s">
        <v>1241</v>
      </c>
      <c r="G151" s="9" t="s">
        <v>0</v>
      </c>
      <c r="H151" s="31">
        <v>150</v>
      </c>
      <c r="I151" s="34" t="str">
        <f t="shared" si="4"/>
        <v>點選以開啟簡介</v>
      </c>
    </row>
    <row r="152" spans="1:9" s="8" customFormat="1" ht="50.1" customHeight="1" x14ac:dyDescent="0.3">
      <c r="A152" s="30"/>
      <c r="B152" s="11" t="s">
        <v>1235</v>
      </c>
      <c r="C152" s="11" t="s">
        <v>1236</v>
      </c>
      <c r="D152" s="12" t="s">
        <v>1237</v>
      </c>
      <c r="E152" s="11" t="s">
        <v>907</v>
      </c>
      <c r="F152" s="10" t="s">
        <v>1238</v>
      </c>
      <c r="G152" s="9" t="s">
        <v>0</v>
      </c>
      <c r="H152" s="31">
        <v>145</v>
      </c>
      <c r="I152" s="34" t="str">
        <f t="shared" si="4"/>
        <v>點選以開啟簡介</v>
      </c>
    </row>
    <row r="153" spans="1:9" s="8" customFormat="1" ht="50.1" customHeight="1" x14ac:dyDescent="0.3">
      <c r="A153" s="30"/>
      <c r="B153" s="11" t="s">
        <v>8580</v>
      </c>
      <c r="C153" s="11" t="s">
        <v>8579</v>
      </c>
      <c r="D153" s="12" t="s">
        <v>8578</v>
      </c>
      <c r="E153" s="11" t="s">
        <v>6242</v>
      </c>
      <c r="F153" s="10" t="s">
        <v>8577</v>
      </c>
      <c r="G153" s="9" t="s">
        <v>2</v>
      </c>
      <c r="H153" s="31">
        <v>52.99</v>
      </c>
      <c r="I153" s="35" t="str">
        <f t="shared" si="4"/>
        <v>點選以開啟簡介</v>
      </c>
    </row>
    <row r="154" spans="1:9" s="8" customFormat="1" ht="50.1" customHeight="1" x14ac:dyDescent="0.3">
      <c r="A154" s="30"/>
      <c r="B154" s="11" t="s">
        <v>280</v>
      </c>
      <c r="C154" s="11" t="s">
        <v>279</v>
      </c>
      <c r="D154" s="12" t="s">
        <v>278</v>
      </c>
      <c r="E154" s="11" t="s">
        <v>1</v>
      </c>
      <c r="F154" s="10" t="s">
        <v>277</v>
      </c>
      <c r="G154" s="9" t="s">
        <v>0</v>
      </c>
      <c r="H154" s="31">
        <v>101</v>
      </c>
      <c r="I154" s="34" t="str">
        <f t="shared" si="4"/>
        <v>點選以開啟簡介</v>
      </c>
    </row>
    <row r="155" spans="1:9" s="8" customFormat="1" ht="50.1" customHeight="1" x14ac:dyDescent="0.3">
      <c r="A155" s="30"/>
      <c r="B155" s="11" t="s">
        <v>360</v>
      </c>
      <c r="C155" s="11" t="s">
        <v>359</v>
      </c>
      <c r="D155" s="12" t="s">
        <v>358</v>
      </c>
      <c r="E155" s="11" t="s">
        <v>142</v>
      </c>
      <c r="F155" s="10" t="s">
        <v>357</v>
      </c>
      <c r="G155" s="9" t="s">
        <v>0</v>
      </c>
      <c r="H155" s="31">
        <v>121</v>
      </c>
      <c r="I155" s="34" t="str">
        <f t="shared" si="4"/>
        <v>點選以開啟簡介</v>
      </c>
    </row>
    <row r="156" spans="1:9" s="8" customFormat="1" ht="50.1" customHeight="1" x14ac:dyDescent="0.3">
      <c r="A156" s="30"/>
      <c r="B156" s="11" t="s">
        <v>11266</v>
      </c>
      <c r="C156" s="11" t="s">
        <v>11267</v>
      </c>
      <c r="D156" s="12" t="s">
        <v>11268</v>
      </c>
      <c r="E156" s="11" t="s">
        <v>6242</v>
      </c>
      <c r="F156" s="10" t="s">
        <v>11269</v>
      </c>
      <c r="G156" s="9" t="s">
        <v>6</v>
      </c>
      <c r="H156" s="31">
        <v>159.99</v>
      </c>
      <c r="I156" s="34" t="str">
        <f t="shared" si="4"/>
        <v>點選以開啟簡介</v>
      </c>
    </row>
    <row r="157" spans="1:9" s="8" customFormat="1" ht="50.1" customHeight="1" x14ac:dyDescent="0.3">
      <c r="A157" s="30"/>
      <c r="B157" s="11" t="s">
        <v>352</v>
      </c>
      <c r="C157" s="11" t="s">
        <v>115</v>
      </c>
      <c r="D157" s="12" t="s">
        <v>351</v>
      </c>
      <c r="E157" s="11" t="s">
        <v>1</v>
      </c>
      <c r="F157" s="10" t="s">
        <v>350</v>
      </c>
      <c r="G157" s="9" t="s">
        <v>0</v>
      </c>
      <c r="H157" s="31">
        <v>165</v>
      </c>
      <c r="I157" s="34" t="str">
        <f t="shared" si="4"/>
        <v>點選以開啟簡介</v>
      </c>
    </row>
    <row r="158" spans="1:9" s="8" customFormat="1" ht="50.1" customHeight="1" x14ac:dyDescent="0.3">
      <c r="A158" s="30"/>
      <c r="B158" s="11" t="s">
        <v>356</v>
      </c>
      <c r="C158" s="11" t="s">
        <v>355</v>
      </c>
      <c r="D158" s="12" t="s">
        <v>354</v>
      </c>
      <c r="E158" s="11" t="s">
        <v>1</v>
      </c>
      <c r="F158" s="10" t="s">
        <v>353</v>
      </c>
      <c r="G158" s="9" t="s">
        <v>0</v>
      </c>
      <c r="H158" s="31">
        <v>99.95</v>
      </c>
      <c r="I158" s="34" t="str">
        <f t="shared" si="4"/>
        <v>點選以開啟簡介</v>
      </c>
    </row>
    <row r="159" spans="1:9" s="8" customFormat="1" ht="50.1" customHeight="1" x14ac:dyDescent="0.3">
      <c r="A159" s="30"/>
      <c r="B159" s="11" t="s">
        <v>239</v>
      </c>
      <c r="C159" s="11" t="s">
        <v>238</v>
      </c>
      <c r="D159" s="12" t="s">
        <v>237</v>
      </c>
      <c r="E159" s="11" t="s">
        <v>142</v>
      </c>
      <c r="F159" s="10" t="s">
        <v>236</v>
      </c>
      <c r="G159" s="9" t="s">
        <v>0</v>
      </c>
      <c r="H159" s="31">
        <v>80</v>
      </c>
      <c r="I159" s="34" t="str">
        <f t="shared" si="4"/>
        <v>點選以開啟簡介</v>
      </c>
    </row>
    <row r="160" spans="1:9" s="8" customFormat="1" ht="50.1" customHeight="1" x14ac:dyDescent="0.3">
      <c r="A160" s="30"/>
      <c r="B160" s="11" t="s">
        <v>1263</v>
      </c>
      <c r="C160" s="11" t="s">
        <v>1264</v>
      </c>
      <c r="D160" s="12" t="s">
        <v>1265</v>
      </c>
      <c r="E160" s="11" t="s">
        <v>907</v>
      </c>
      <c r="F160" s="10" t="s">
        <v>1266</v>
      </c>
      <c r="G160" s="9" t="s">
        <v>2</v>
      </c>
      <c r="H160" s="31">
        <v>140</v>
      </c>
      <c r="I160" s="34" t="str">
        <f t="shared" si="4"/>
        <v>點選以開啟簡介</v>
      </c>
    </row>
    <row r="161" spans="1:9" s="8" customFormat="1" ht="50.1" customHeight="1" x14ac:dyDescent="0.3">
      <c r="A161" s="30"/>
      <c r="B161" s="11" t="s">
        <v>11203</v>
      </c>
      <c r="C161" s="11" t="s">
        <v>11204</v>
      </c>
      <c r="D161" s="12" t="s">
        <v>11205</v>
      </c>
      <c r="E161" s="11" t="s">
        <v>6242</v>
      </c>
      <c r="F161" s="10" t="s">
        <v>11206</v>
      </c>
      <c r="G161" s="9" t="s">
        <v>0</v>
      </c>
      <c r="H161" s="31">
        <v>55</v>
      </c>
      <c r="I161" s="34" t="str">
        <f t="shared" si="4"/>
        <v>點選以開啟簡介</v>
      </c>
    </row>
    <row r="162" spans="1:9" s="8" customFormat="1" ht="50.1" customHeight="1" x14ac:dyDescent="0.3">
      <c r="A162" s="30"/>
      <c r="B162" s="11" t="s">
        <v>158</v>
      </c>
      <c r="C162" s="11" t="s">
        <v>1001</v>
      </c>
      <c r="D162" s="12" t="s">
        <v>1002</v>
      </c>
      <c r="E162" s="11" t="s">
        <v>7</v>
      </c>
      <c r="F162" s="10" t="s">
        <v>1003</v>
      </c>
      <c r="G162" s="9" t="s">
        <v>0</v>
      </c>
      <c r="H162" s="31">
        <v>68</v>
      </c>
      <c r="I162" s="34" t="str">
        <f t="shared" si="4"/>
        <v>點選以開啟簡介</v>
      </c>
    </row>
    <row r="163" spans="1:9" s="8" customFormat="1" ht="50.1" customHeight="1" x14ac:dyDescent="0.3">
      <c r="A163" s="30"/>
      <c r="B163" s="11" t="s">
        <v>158</v>
      </c>
      <c r="C163" s="11" t="s">
        <v>164</v>
      </c>
      <c r="D163" s="12" t="s">
        <v>163</v>
      </c>
      <c r="E163" s="11" t="s">
        <v>1</v>
      </c>
      <c r="F163" s="10" t="s">
        <v>162</v>
      </c>
      <c r="G163" s="9" t="s">
        <v>0</v>
      </c>
      <c r="H163" s="31">
        <v>198</v>
      </c>
      <c r="I163" s="34" t="str">
        <f t="shared" si="4"/>
        <v>點選以開啟簡介</v>
      </c>
    </row>
    <row r="164" spans="1:9" s="8" customFormat="1" ht="50.1" customHeight="1" x14ac:dyDescent="0.3">
      <c r="A164" s="30"/>
      <c r="B164" s="11" t="s">
        <v>158</v>
      </c>
      <c r="C164" s="11" t="s">
        <v>157</v>
      </c>
      <c r="D164" s="12" t="s">
        <v>156</v>
      </c>
      <c r="E164" s="11" t="s">
        <v>142</v>
      </c>
      <c r="F164" s="10" t="s">
        <v>155</v>
      </c>
      <c r="G164" s="9" t="s">
        <v>0</v>
      </c>
      <c r="H164" s="31">
        <v>180</v>
      </c>
      <c r="I164" s="34" t="str">
        <f t="shared" si="4"/>
        <v>點選以開啟簡介</v>
      </c>
    </row>
    <row r="165" spans="1:9" s="8" customFormat="1" ht="50.1" customHeight="1" x14ac:dyDescent="0.3">
      <c r="A165" s="30"/>
      <c r="B165" s="11" t="s">
        <v>8575</v>
      </c>
      <c r="C165" s="11" t="s">
        <v>8574</v>
      </c>
      <c r="D165" s="12" t="s">
        <v>8573</v>
      </c>
      <c r="E165" s="11" t="s">
        <v>2001</v>
      </c>
      <c r="F165" s="10" t="s">
        <v>8572</v>
      </c>
      <c r="G165" s="9" t="s">
        <v>2</v>
      </c>
      <c r="H165" s="31">
        <v>75.989999999999995</v>
      </c>
      <c r="I165" s="35" t="str">
        <f t="shared" si="4"/>
        <v>點選以開啟簡介</v>
      </c>
    </row>
    <row r="166" spans="1:9" s="8" customFormat="1" ht="50.1" customHeight="1" x14ac:dyDescent="0.3">
      <c r="A166" s="30"/>
      <c r="B166" s="11" t="s">
        <v>316</v>
      </c>
      <c r="C166" s="11" t="s">
        <v>315</v>
      </c>
      <c r="D166" s="12" t="s">
        <v>314</v>
      </c>
      <c r="E166" s="11" t="s">
        <v>142</v>
      </c>
      <c r="F166" s="10" t="s">
        <v>313</v>
      </c>
      <c r="G166" s="9" t="s">
        <v>0</v>
      </c>
      <c r="H166" s="31">
        <v>69.95</v>
      </c>
      <c r="I166" s="34" t="str">
        <f t="shared" si="4"/>
        <v>點選以開啟簡介</v>
      </c>
    </row>
    <row r="167" spans="1:9" s="8" customFormat="1" ht="50.1" customHeight="1" x14ac:dyDescent="0.3">
      <c r="A167" s="30"/>
      <c r="B167" s="11" t="s">
        <v>11174</v>
      </c>
      <c r="C167" s="11" t="s">
        <v>11175</v>
      </c>
      <c r="D167" s="12" t="s">
        <v>11176</v>
      </c>
      <c r="E167" s="11" t="s">
        <v>6242</v>
      </c>
      <c r="F167" s="10" t="s">
        <v>11177</v>
      </c>
      <c r="G167" s="9" t="s">
        <v>6</v>
      </c>
      <c r="H167" s="31">
        <v>129.99</v>
      </c>
      <c r="I167" s="34" t="str">
        <f t="shared" si="4"/>
        <v>點選以開啟簡介</v>
      </c>
    </row>
    <row r="168" spans="1:9" s="8" customFormat="1" ht="50.1" customHeight="1" x14ac:dyDescent="0.3">
      <c r="A168" s="30"/>
      <c r="B168" s="11" t="s">
        <v>213</v>
      </c>
      <c r="C168" s="11" t="s">
        <v>216</v>
      </c>
      <c r="D168" s="12" t="s">
        <v>215</v>
      </c>
      <c r="E168" s="11" t="s">
        <v>7</v>
      </c>
      <c r="F168" s="10" t="s">
        <v>214</v>
      </c>
      <c r="G168" s="9" t="s">
        <v>0</v>
      </c>
      <c r="H168" s="31">
        <v>54.95</v>
      </c>
      <c r="I168" s="34" t="str">
        <f t="shared" si="4"/>
        <v>點選以開啟簡介</v>
      </c>
    </row>
    <row r="169" spans="1:9" s="8" customFormat="1" ht="50.1" customHeight="1" x14ac:dyDescent="0.3">
      <c r="A169" s="30"/>
      <c r="B169" s="11" t="s">
        <v>213</v>
      </c>
      <c r="C169" s="11" t="s">
        <v>212</v>
      </c>
      <c r="D169" s="12" t="s">
        <v>211</v>
      </c>
      <c r="E169" s="11" t="s">
        <v>7</v>
      </c>
      <c r="F169" s="10" t="s">
        <v>210</v>
      </c>
      <c r="G169" s="9" t="s">
        <v>0</v>
      </c>
      <c r="H169" s="31">
        <v>59.95</v>
      </c>
      <c r="I169" s="34" t="str">
        <f t="shared" si="4"/>
        <v>點選以開啟簡介</v>
      </c>
    </row>
    <row r="170" spans="1:9" s="8" customFormat="1" ht="50.1" customHeight="1" x14ac:dyDescent="0.3">
      <c r="A170" s="30"/>
      <c r="B170" s="11" t="s">
        <v>345</v>
      </c>
      <c r="C170" s="11" t="s">
        <v>344</v>
      </c>
      <c r="D170" s="12" t="s">
        <v>343</v>
      </c>
      <c r="E170" s="11" t="s">
        <v>142</v>
      </c>
      <c r="F170" s="10" t="s">
        <v>342</v>
      </c>
      <c r="G170" s="9" t="s">
        <v>0</v>
      </c>
      <c r="H170" s="31">
        <v>175</v>
      </c>
      <c r="I170" s="34" t="str">
        <f t="shared" si="4"/>
        <v>點選以開啟簡介</v>
      </c>
    </row>
    <row r="171" spans="1:9" s="8" customFormat="1" ht="50.1" customHeight="1" x14ac:dyDescent="0.3">
      <c r="A171" s="30"/>
      <c r="B171" s="11" t="s">
        <v>349</v>
      </c>
      <c r="C171" s="11" t="s">
        <v>348</v>
      </c>
      <c r="D171" s="12" t="s">
        <v>347</v>
      </c>
      <c r="E171" s="11" t="s">
        <v>142</v>
      </c>
      <c r="F171" s="10" t="s">
        <v>346</v>
      </c>
      <c r="G171" s="9" t="s">
        <v>0</v>
      </c>
      <c r="H171" s="31">
        <v>120</v>
      </c>
      <c r="I171" s="34" t="str">
        <f t="shared" si="4"/>
        <v>點選以開啟簡介</v>
      </c>
    </row>
    <row r="172" spans="1:9" s="8" customFormat="1" ht="50.1" customHeight="1" x14ac:dyDescent="0.3">
      <c r="A172" s="30"/>
      <c r="B172" s="11" t="s">
        <v>327</v>
      </c>
      <c r="C172" s="11" t="s">
        <v>326</v>
      </c>
      <c r="D172" s="12" t="s">
        <v>325</v>
      </c>
      <c r="E172" s="11" t="s">
        <v>142</v>
      </c>
      <c r="F172" s="10" t="s">
        <v>324</v>
      </c>
      <c r="G172" s="9" t="s">
        <v>0</v>
      </c>
      <c r="H172" s="31">
        <v>140</v>
      </c>
      <c r="I172" s="34" t="str">
        <f t="shared" ref="I172:I205" si="5">HYPERLINK(CONCATENATE("https://www.amazon.com/s?k=",F172),"點選以開啟簡介")</f>
        <v>點選以開啟簡介</v>
      </c>
    </row>
    <row r="173" spans="1:9" s="8" customFormat="1" ht="50.1" customHeight="1" x14ac:dyDescent="0.3">
      <c r="A173" s="30"/>
      <c r="B173" s="11" t="s">
        <v>198</v>
      </c>
      <c r="C173" s="11" t="s">
        <v>197</v>
      </c>
      <c r="D173" s="12" t="s">
        <v>196</v>
      </c>
      <c r="E173" s="11" t="s">
        <v>142</v>
      </c>
      <c r="F173" s="10" t="s">
        <v>195</v>
      </c>
      <c r="G173" s="9" t="s">
        <v>0</v>
      </c>
      <c r="H173" s="31">
        <v>70</v>
      </c>
      <c r="I173" s="34" t="str">
        <f t="shared" si="5"/>
        <v>點選以開啟簡介</v>
      </c>
    </row>
    <row r="174" spans="1:9" s="8" customFormat="1" ht="50.1" customHeight="1" x14ac:dyDescent="0.3">
      <c r="A174" s="30"/>
      <c r="B174" s="11" t="s">
        <v>2436</v>
      </c>
      <c r="C174" s="11" t="s">
        <v>51</v>
      </c>
      <c r="D174" s="12" t="s">
        <v>2435</v>
      </c>
      <c r="E174" s="11" t="s">
        <v>1610</v>
      </c>
      <c r="F174" s="10" t="s">
        <v>2434</v>
      </c>
      <c r="G174" s="9" t="s">
        <v>0</v>
      </c>
      <c r="H174" s="31">
        <v>38</v>
      </c>
      <c r="I174" s="34" t="str">
        <f t="shared" si="5"/>
        <v>點選以開啟簡介</v>
      </c>
    </row>
    <row r="175" spans="1:9" s="8" customFormat="1" ht="50.1" customHeight="1" x14ac:dyDescent="0.3">
      <c r="A175" s="30"/>
      <c r="B175" s="11" t="s">
        <v>170</v>
      </c>
      <c r="C175" s="11" t="s">
        <v>101</v>
      </c>
      <c r="D175" s="12" t="s">
        <v>169</v>
      </c>
      <c r="E175" s="11" t="s">
        <v>7</v>
      </c>
      <c r="F175" s="10" t="s">
        <v>168</v>
      </c>
      <c r="G175" s="9" t="s">
        <v>6</v>
      </c>
      <c r="H175" s="31">
        <v>129.99</v>
      </c>
      <c r="I175" s="34" t="str">
        <f t="shared" si="5"/>
        <v>點選以開啟簡介</v>
      </c>
    </row>
    <row r="176" spans="1:9" s="8" customFormat="1" ht="50.1" customHeight="1" x14ac:dyDescent="0.3">
      <c r="A176" s="30"/>
      <c r="B176" s="11" t="s">
        <v>1004</v>
      </c>
      <c r="C176" s="11" t="s">
        <v>1005</v>
      </c>
      <c r="D176" s="12" t="s">
        <v>1006</v>
      </c>
      <c r="E176" s="11" t="s">
        <v>907</v>
      </c>
      <c r="F176" s="10" t="s">
        <v>1007</v>
      </c>
      <c r="G176" s="9" t="s">
        <v>6</v>
      </c>
      <c r="H176" s="31">
        <v>179.99</v>
      </c>
      <c r="I176" s="34" t="str">
        <f t="shared" si="5"/>
        <v>點選以開啟簡介</v>
      </c>
    </row>
    <row r="177" spans="1:9" s="8" customFormat="1" ht="50.1" customHeight="1" x14ac:dyDescent="0.3">
      <c r="A177" s="30"/>
      <c r="B177" s="11" t="s">
        <v>1004</v>
      </c>
      <c r="C177" s="11" t="s">
        <v>1008</v>
      </c>
      <c r="D177" s="12" t="s">
        <v>1009</v>
      </c>
      <c r="E177" s="11" t="s">
        <v>907</v>
      </c>
      <c r="F177" s="10" t="s">
        <v>1010</v>
      </c>
      <c r="G177" s="9" t="s">
        <v>6</v>
      </c>
      <c r="H177" s="31">
        <v>119.99</v>
      </c>
      <c r="I177" s="34" t="str">
        <f t="shared" si="5"/>
        <v>點選以開啟簡介</v>
      </c>
    </row>
    <row r="178" spans="1:9" s="8" customFormat="1" ht="50.1" customHeight="1" x14ac:dyDescent="0.3">
      <c r="A178" s="30"/>
      <c r="B178" s="11" t="s">
        <v>1004</v>
      </c>
      <c r="C178" s="11" t="s">
        <v>1011</v>
      </c>
      <c r="D178" s="12" t="s">
        <v>1012</v>
      </c>
      <c r="E178" s="11" t="s">
        <v>907</v>
      </c>
      <c r="F178" s="10" t="s">
        <v>1013</v>
      </c>
      <c r="G178" s="9" t="s">
        <v>6</v>
      </c>
      <c r="H178" s="31">
        <v>119.99</v>
      </c>
      <c r="I178" s="34" t="str">
        <f t="shared" si="5"/>
        <v>點選以開啟簡介</v>
      </c>
    </row>
    <row r="179" spans="1:9" s="8" customFormat="1" ht="50.1" customHeight="1" x14ac:dyDescent="0.3">
      <c r="A179" s="30"/>
      <c r="B179" s="11" t="s">
        <v>1014</v>
      </c>
      <c r="C179" s="11" t="s">
        <v>375</v>
      </c>
      <c r="D179" s="12" t="s">
        <v>1015</v>
      </c>
      <c r="E179" s="11" t="s">
        <v>7</v>
      </c>
      <c r="F179" s="10" t="s">
        <v>1016</v>
      </c>
      <c r="G179" s="9" t="s">
        <v>6</v>
      </c>
      <c r="H179" s="31">
        <v>109.99</v>
      </c>
      <c r="I179" s="34" t="str">
        <f t="shared" si="5"/>
        <v>點選以開啟簡介</v>
      </c>
    </row>
    <row r="180" spans="1:9" s="8" customFormat="1" ht="50.1" customHeight="1" x14ac:dyDescent="0.3">
      <c r="A180" s="30"/>
      <c r="B180" s="11" t="s">
        <v>1017</v>
      </c>
      <c r="C180" s="11" t="s">
        <v>1018</v>
      </c>
      <c r="D180" s="12" t="s">
        <v>1019</v>
      </c>
      <c r="E180" s="11" t="s">
        <v>907</v>
      </c>
      <c r="F180" s="10" t="s">
        <v>1020</v>
      </c>
      <c r="G180" s="9" t="s">
        <v>6</v>
      </c>
      <c r="H180" s="31">
        <v>129.99</v>
      </c>
      <c r="I180" s="34" t="str">
        <f t="shared" si="5"/>
        <v>點選以開啟簡介</v>
      </c>
    </row>
    <row r="181" spans="1:9" s="8" customFormat="1" ht="50.1" customHeight="1" x14ac:dyDescent="0.3">
      <c r="A181" s="30"/>
      <c r="B181" s="11" t="s">
        <v>1021</v>
      </c>
      <c r="C181" s="11" t="s">
        <v>100</v>
      </c>
      <c r="D181" s="12" t="s">
        <v>1022</v>
      </c>
      <c r="E181" s="11" t="s">
        <v>907</v>
      </c>
      <c r="F181" s="10" t="s">
        <v>1023</v>
      </c>
      <c r="G181" s="9" t="s">
        <v>6</v>
      </c>
      <c r="H181" s="31">
        <v>169.99</v>
      </c>
      <c r="I181" s="34" t="str">
        <f t="shared" si="5"/>
        <v>點選以開啟簡介</v>
      </c>
    </row>
    <row r="182" spans="1:9" s="8" customFormat="1" ht="50.1" customHeight="1" x14ac:dyDescent="0.3">
      <c r="A182" s="30"/>
      <c r="B182" s="11" t="s">
        <v>1654</v>
      </c>
      <c r="C182" s="11"/>
      <c r="D182" s="12" t="s">
        <v>1655</v>
      </c>
      <c r="E182" s="11" t="s">
        <v>907</v>
      </c>
      <c r="F182" s="10" t="s">
        <v>1656</v>
      </c>
      <c r="G182" s="9" t="s">
        <v>0</v>
      </c>
      <c r="H182" s="31">
        <v>60</v>
      </c>
      <c r="I182" s="34" t="str">
        <f t="shared" si="5"/>
        <v>點選以開啟簡介</v>
      </c>
    </row>
    <row r="183" spans="1:9" s="8" customFormat="1" ht="50.1" customHeight="1" x14ac:dyDescent="0.3">
      <c r="A183" s="30"/>
      <c r="B183" s="11" t="s">
        <v>179</v>
      </c>
      <c r="C183" s="11" t="s">
        <v>94</v>
      </c>
      <c r="D183" s="12" t="s">
        <v>178</v>
      </c>
      <c r="E183" s="11" t="s">
        <v>4</v>
      </c>
      <c r="F183" s="10" t="s">
        <v>177</v>
      </c>
      <c r="G183" s="9" t="s">
        <v>6</v>
      </c>
      <c r="H183" s="31">
        <v>119.99</v>
      </c>
      <c r="I183" s="34" t="str">
        <f t="shared" si="5"/>
        <v>點選以開啟簡介</v>
      </c>
    </row>
    <row r="184" spans="1:9" s="8" customFormat="1" ht="50.1" customHeight="1" x14ac:dyDescent="0.3">
      <c r="A184" s="30"/>
      <c r="B184" s="11" t="s">
        <v>209</v>
      </c>
      <c r="C184" s="11" t="s">
        <v>208</v>
      </c>
      <c r="D184" s="12" t="s">
        <v>207</v>
      </c>
      <c r="E184" s="11" t="s">
        <v>4</v>
      </c>
      <c r="F184" s="10" t="s">
        <v>206</v>
      </c>
      <c r="G184" s="9" t="s">
        <v>6</v>
      </c>
      <c r="H184" s="31">
        <v>219.99</v>
      </c>
      <c r="I184" s="34" t="str">
        <f t="shared" si="5"/>
        <v>點選以開啟簡介</v>
      </c>
    </row>
    <row r="185" spans="1:9" s="8" customFormat="1" ht="50.1" customHeight="1" x14ac:dyDescent="0.3">
      <c r="A185" s="30"/>
      <c r="B185" s="11" t="s">
        <v>205</v>
      </c>
      <c r="C185" s="11" t="s">
        <v>204</v>
      </c>
      <c r="D185" s="12" t="s">
        <v>2076</v>
      </c>
      <c r="E185" s="11" t="s">
        <v>4</v>
      </c>
      <c r="F185" s="10" t="s">
        <v>203</v>
      </c>
      <c r="G185" s="9" t="s">
        <v>6</v>
      </c>
      <c r="H185" s="31">
        <v>139.99</v>
      </c>
      <c r="I185" s="34" t="str">
        <f t="shared" si="5"/>
        <v>點選以開啟簡介</v>
      </c>
    </row>
    <row r="186" spans="1:9" s="8" customFormat="1" ht="50.1" customHeight="1" x14ac:dyDescent="0.3">
      <c r="A186" s="30"/>
      <c r="B186" s="11" t="s">
        <v>341</v>
      </c>
      <c r="C186" s="11" t="s">
        <v>340</v>
      </c>
      <c r="D186" s="12" t="s">
        <v>339</v>
      </c>
      <c r="E186" s="11" t="s">
        <v>142</v>
      </c>
      <c r="F186" s="10" t="s">
        <v>338</v>
      </c>
      <c r="G186" s="9" t="s">
        <v>0</v>
      </c>
      <c r="H186" s="31">
        <v>99.95</v>
      </c>
      <c r="I186" s="34" t="str">
        <f t="shared" si="5"/>
        <v>點選以開啟簡介</v>
      </c>
    </row>
    <row r="187" spans="1:9" s="8" customFormat="1" ht="50.1" customHeight="1" x14ac:dyDescent="0.3">
      <c r="A187" s="30"/>
      <c r="B187" s="11" t="s">
        <v>174</v>
      </c>
      <c r="C187" s="11" t="s">
        <v>173</v>
      </c>
      <c r="D187" s="12" t="s">
        <v>176</v>
      </c>
      <c r="E187" s="11" t="s">
        <v>4</v>
      </c>
      <c r="F187" s="10" t="s">
        <v>175</v>
      </c>
      <c r="G187" s="9" t="s">
        <v>6</v>
      </c>
      <c r="H187" s="31">
        <v>299.99</v>
      </c>
      <c r="I187" s="34" t="str">
        <f t="shared" si="5"/>
        <v>點選以開啟簡介</v>
      </c>
    </row>
    <row r="188" spans="1:9" s="8" customFormat="1" ht="50.1" customHeight="1" x14ac:dyDescent="0.3">
      <c r="A188" s="30"/>
      <c r="B188" s="11" t="s">
        <v>174</v>
      </c>
      <c r="C188" s="11" t="s">
        <v>173</v>
      </c>
      <c r="D188" s="12" t="s">
        <v>172</v>
      </c>
      <c r="E188" s="11" t="s">
        <v>4</v>
      </c>
      <c r="F188" s="10" t="s">
        <v>171</v>
      </c>
      <c r="G188" s="9" t="s">
        <v>6</v>
      </c>
      <c r="H188" s="31">
        <v>249.99</v>
      </c>
      <c r="I188" s="34" t="str">
        <f t="shared" si="5"/>
        <v>點選以開啟簡介</v>
      </c>
    </row>
    <row r="189" spans="1:9" s="8" customFormat="1" ht="50.1" customHeight="1" x14ac:dyDescent="0.3">
      <c r="A189" s="30"/>
      <c r="B189" s="11" t="s">
        <v>331</v>
      </c>
      <c r="C189" s="11" t="s">
        <v>330</v>
      </c>
      <c r="D189" s="12" t="s">
        <v>329</v>
      </c>
      <c r="E189" s="11" t="s">
        <v>1</v>
      </c>
      <c r="F189" s="10" t="s">
        <v>328</v>
      </c>
      <c r="G189" s="9" t="s">
        <v>0</v>
      </c>
      <c r="H189" s="31">
        <v>120</v>
      </c>
      <c r="I189" s="34" t="str">
        <f t="shared" si="5"/>
        <v>點選以開啟簡介</v>
      </c>
    </row>
    <row r="190" spans="1:9" s="8" customFormat="1" ht="50.1" customHeight="1" x14ac:dyDescent="0.3">
      <c r="A190" s="30"/>
      <c r="B190" s="11" t="s">
        <v>276</v>
      </c>
      <c r="C190" s="11" t="s">
        <v>275</v>
      </c>
      <c r="D190" s="12" t="s">
        <v>274</v>
      </c>
      <c r="E190" s="11" t="s">
        <v>1</v>
      </c>
      <c r="F190" s="10" t="s">
        <v>273</v>
      </c>
      <c r="G190" s="9" t="s">
        <v>0</v>
      </c>
      <c r="H190" s="31">
        <v>195</v>
      </c>
      <c r="I190" s="34" t="str">
        <f t="shared" si="5"/>
        <v>點選以開啟簡介</v>
      </c>
    </row>
    <row r="191" spans="1:9" s="8" customFormat="1" ht="50.1" customHeight="1" x14ac:dyDescent="0.3">
      <c r="A191" s="30"/>
      <c r="B191" s="11" t="s">
        <v>1249</v>
      </c>
      <c r="C191" s="11" t="s">
        <v>1252</v>
      </c>
      <c r="D191" s="12" t="s">
        <v>1253</v>
      </c>
      <c r="E191" s="11" t="s">
        <v>907</v>
      </c>
      <c r="F191" s="10" t="s">
        <v>1254</v>
      </c>
      <c r="G191" s="9" t="s">
        <v>2</v>
      </c>
      <c r="H191" s="31">
        <v>445</v>
      </c>
      <c r="I191" s="34" t="str">
        <f t="shared" si="5"/>
        <v>點選以開啟簡介</v>
      </c>
    </row>
    <row r="192" spans="1:9" s="8" customFormat="1" ht="50.1" customHeight="1" x14ac:dyDescent="0.3">
      <c r="A192" s="30"/>
      <c r="B192" s="11" t="s">
        <v>1249</v>
      </c>
      <c r="C192" s="11" t="s">
        <v>1255</v>
      </c>
      <c r="D192" s="12" t="s">
        <v>1256</v>
      </c>
      <c r="E192" s="11" t="s">
        <v>907</v>
      </c>
      <c r="F192" s="10" t="s">
        <v>1257</v>
      </c>
      <c r="G192" s="9" t="s">
        <v>2</v>
      </c>
      <c r="H192" s="31">
        <v>94.99</v>
      </c>
      <c r="I192" s="34" t="str">
        <f t="shared" si="5"/>
        <v>點選以開啟簡介</v>
      </c>
    </row>
    <row r="193" spans="1:9" s="8" customFormat="1" ht="50.1" customHeight="1" x14ac:dyDescent="0.3">
      <c r="A193" s="30"/>
      <c r="B193" s="11" t="s">
        <v>4456</v>
      </c>
      <c r="C193" s="11" t="s">
        <v>4457</v>
      </c>
      <c r="D193" s="12" t="s">
        <v>4458</v>
      </c>
      <c r="E193" s="11" t="s">
        <v>2001</v>
      </c>
      <c r="F193" s="10" t="s">
        <v>4459</v>
      </c>
      <c r="G193" s="9" t="s">
        <v>0</v>
      </c>
      <c r="H193" s="31">
        <v>150</v>
      </c>
      <c r="I193" s="34" t="str">
        <f t="shared" si="5"/>
        <v>點選以開啟簡介</v>
      </c>
    </row>
    <row r="194" spans="1:9" s="8" customFormat="1" ht="50.1" customHeight="1" x14ac:dyDescent="0.3">
      <c r="A194" s="30"/>
      <c r="B194" s="11" t="s">
        <v>1620</v>
      </c>
      <c r="C194" s="11" t="s">
        <v>4816</v>
      </c>
      <c r="D194" s="12" t="s">
        <v>4817</v>
      </c>
      <c r="E194" s="11" t="s">
        <v>6242</v>
      </c>
      <c r="F194" s="10" t="s">
        <v>4818</v>
      </c>
      <c r="G194" s="9" t="s">
        <v>0</v>
      </c>
      <c r="H194" s="31">
        <v>165</v>
      </c>
      <c r="I194" s="35" t="str">
        <f t="shared" si="5"/>
        <v>點選以開啟簡介</v>
      </c>
    </row>
    <row r="195" spans="1:9" s="8" customFormat="1" ht="50.1" customHeight="1" x14ac:dyDescent="0.3">
      <c r="A195" s="30"/>
      <c r="B195" s="11" t="s">
        <v>319</v>
      </c>
      <c r="C195" s="11" t="s">
        <v>79</v>
      </c>
      <c r="D195" s="12" t="s">
        <v>318</v>
      </c>
      <c r="E195" s="11" t="s">
        <v>1</v>
      </c>
      <c r="F195" s="10" t="s">
        <v>317</v>
      </c>
      <c r="G195" s="9" t="s">
        <v>0</v>
      </c>
      <c r="H195" s="31">
        <v>99.95</v>
      </c>
      <c r="I195" s="34" t="str">
        <f t="shared" si="5"/>
        <v>點選以開啟簡介</v>
      </c>
    </row>
    <row r="196" spans="1:9" s="8" customFormat="1" ht="50.1" customHeight="1" x14ac:dyDescent="0.3">
      <c r="A196" s="30"/>
      <c r="B196" s="11" t="s">
        <v>235</v>
      </c>
      <c r="C196" s="11" t="s">
        <v>234</v>
      </c>
      <c r="D196" s="12" t="s">
        <v>233</v>
      </c>
      <c r="E196" s="11" t="s">
        <v>142</v>
      </c>
      <c r="F196" s="10" t="s">
        <v>232</v>
      </c>
      <c r="G196" s="9" t="s">
        <v>0</v>
      </c>
      <c r="H196" s="31">
        <v>95</v>
      </c>
      <c r="I196" s="34" t="str">
        <f t="shared" si="5"/>
        <v>點選以開啟簡介</v>
      </c>
    </row>
    <row r="197" spans="1:9" s="8" customFormat="1" ht="50.1" customHeight="1" x14ac:dyDescent="0.3">
      <c r="A197" s="30"/>
      <c r="B197" s="11" t="s">
        <v>147</v>
      </c>
      <c r="C197" s="11" t="s">
        <v>4460</v>
      </c>
      <c r="D197" s="12" t="s">
        <v>4461</v>
      </c>
      <c r="E197" s="11" t="s">
        <v>7</v>
      </c>
      <c r="F197" s="10" t="s">
        <v>186</v>
      </c>
      <c r="G197" s="9" t="s">
        <v>0</v>
      </c>
      <c r="H197" s="31">
        <v>198</v>
      </c>
      <c r="I197" s="34" t="str">
        <f t="shared" si="5"/>
        <v>點選以開啟簡介</v>
      </c>
    </row>
    <row r="198" spans="1:9" s="8" customFormat="1" ht="50.1" customHeight="1" x14ac:dyDescent="0.3">
      <c r="A198" s="30"/>
      <c r="B198" s="11" t="s">
        <v>147</v>
      </c>
      <c r="C198" s="11" t="s">
        <v>1258</v>
      </c>
      <c r="D198" s="12" t="s">
        <v>1259</v>
      </c>
      <c r="E198" s="11" t="s">
        <v>7</v>
      </c>
      <c r="F198" s="10" t="s">
        <v>816</v>
      </c>
      <c r="G198" s="9" t="s">
        <v>0</v>
      </c>
      <c r="H198" s="31">
        <v>155</v>
      </c>
      <c r="I198" s="34" t="str">
        <f t="shared" si="5"/>
        <v>點選以開啟簡介</v>
      </c>
    </row>
    <row r="199" spans="1:9" s="8" customFormat="1" ht="50.1" customHeight="1" x14ac:dyDescent="0.3">
      <c r="A199" s="30"/>
      <c r="B199" s="11" t="s">
        <v>147</v>
      </c>
      <c r="C199" s="11" t="s">
        <v>1024</v>
      </c>
      <c r="D199" s="12" t="s">
        <v>215</v>
      </c>
      <c r="E199" s="11" t="s">
        <v>7</v>
      </c>
      <c r="F199" s="10" t="s">
        <v>1025</v>
      </c>
      <c r="G199" s="9" t="s">
        <v>0</v>
      </c>
      <c r="H199" s="31">
        <v>34.950000000000003</v>
      </c>
      <c r="I199" s="34" t="str">
        <f t="shared" si="5"/>
        <v>點選以開啟簡介</v>
      </c>
    </row>
    <row r="200" spans="1:9" s="8" customFormat="1" ht="50.1" customHeight="1" x14ac:dyDescent="0.3">
      <c r="A200" s="30"/>
      <c r="B200" s="11" t="s">
        <v>147</v>
      </c>
      <c r="C200" s="11" t="s">
        <v>1026</v>
      </c>
      <c r="D200" s="12" t="s">
        <v>211</v>
      </c>
      <c r="E200" s="11" t="s">
        <v>7</v>
      </c>
      <c r="F200" s="10" t="s">
        <v>1027</v>
      </c>
      <c r="G200" s="9" t="s">
        <v>0</v>
      </c>
      <c r="H200" s="31">
        <v>39.950000000000003</v>
      </c>
      <c r="I200" s="34" t="str">
        <f t="shared" si="5"/>
        <v>點選以開啟簡介</v>
      </c>
    </row>
    <row r="201" spans="1:9" s="8" customFormat="1" ht="50.1" customHeight="1" x14ac:dyDescent="0.3">
      <c r="A201" s="30"/>
      <c r="B201" s="11" t="s">
        <v>147</v>
      </c>
      <c r="C201" s="11" t="s">
        <v>146</v>
      </c>
      <c r="D201" s="12" t="s">
        <v>145</v>
      </c>
      <c r="E201" s="11" t="s">
        <v>4</v>
      </c>
      <c r="F201" s="10" t="s">
        <v>144</v>
      </c>
      <c r="G201" s="9" t="s">
        <v>0</v>
      </c>
      <c r="H201" s="31">
        <v>128</v>
      </c>
      <c r="I201" s="34" t="str">
        <f t="shared" si="5"/>
        <v>點選以開啟簡介</v>
      </c>
    </row>
    <row r="202" spans="1:9" s="8" customFormat="1" ht="50.1" customHeight="1" x14ac:dyDescent="0.3">
      <c r="A202" s="30"/>
      <c r="B202" s="11" t="s">
        <v>147</v>
      </c>
      <c r="C202" s="11" t="s">
        <v>1028</v>
      </c>
      <c r="D202" s="12" t="s">
        <v>1029</v>
      </c>
      <c r="E202" s="11" t="s">
        <v>4</v>
      </c>
      <c r="F202" s="10" t="s">
        <v>1030</v>
      </c>
      <c r="G202" s="9" t="s">
        <v>2</v>
      </c>
      <c r="H202" s="31">
        <v>49.99</v>
      </c>
      <c r="I202" s="34" t="str">
        <f t="shared" si="5"/>
        <v>點選以開啟簡介</v>
      </c>
    </row>
    <row r="203" spans="1:9" s="8" customFormat="1" ht="50.1" customHeight="1" x14ac:dyDescent="0.3">
      <c r="A203" s="30"/>
      <c r="B203" s="11" t="s">
        <v>147</v>
      </c>
      <c r="C203" s="11" t="s">
        <v>272</v>
      </c>
      <c r="D203" s="12" t="s">
        <v>271</v>
      </c>
      <c r="E203" s="11" t="s">
        <v>4</v>
      </c>
      <c r="F203" s="10" t="s">
        <v>270</v>
      </c>
      <c r="G203" s="9" t="s">
        <v>2</v>
      </c>
      <c r="H203" s="31">
        <v>44.99</v>
      </c>
      <c r="I203" s="34" t="str">
        <f t="shared" si="5"/>
        <v>點選以開啟簡介</v>
      </c>
    </row>
    <row r="204" spans="1:9" s="8" customFormat="1" ht="50.1" customHeight="1" x14ac:dyDescent="0.3">
      <c r="A204" s="30"/>
      <c r="B204" s="11" t="s">
        <v>147</v>
      </c>
      <c r="C204" s="11" t="s">
        <v>244</v>
      </c>
      <c r="D204" s="12" t="s">
        <v>243</v>
      </c>
      <c r="E204" s="11" t="s">
        <v>1</v>
      </c>
      <c r="F204" s="10" t="s">
        <v>242</v>
      </c>
      <c r="G204" s="9" t="s">
        <v>0</v>
      </c>
      <c r="H204" s="31">
        <v>124.95</v>
      </c>
      <c r="I204" s="34" t="str">
        <f t="shared" si="5"/>
        <v>點選以開啟簡介</v>
      </c>
    </row>
    <row r="205" spans="1:9" s="8" customFormat="1" ht="50.1" customHeight="1" x14ac:dyDescent="0.3">
      <c r="A205" s="30"/>
      <c r="B205" s="11" t="s">
        <v>147</v>
      </c>
      <c r="C205" s="11" t="s">
        <v>1031</v>
      </c>
      <c r="D205" s="12" t="s">
        <v>1032</v>
      </c>
      <c r="E205" s="11" t="s">
        <v>1</v>
      </c>
      <c r="F205" s="10" t="s">
        <v>1033</v>
      </c>
      <c r="G205" s="9" t="s">
        <v>0</v>
      </c>
      <c r="H205" s="31">
        <v>70</v>
      </c>
      <c r="I205" s="34" t="str">
        <f t="shared" si="5"/>
        <v>點選以開啟簡介</v>
      </c>
    </row>
    <row r="206" spans="1:9" s="8" customFormat="1" x14ac:dyDescent="0.3">
      <c r="A206"/>
      <c r="B206"/>
      <c r="C206"/>
      <c r="D206"/>
      <c r="E206"/>
      <c r="F206"/>
      <c r="G206"/>
      <c r="H206"/>
      <c r="I206"/>
    </row>
    <row r="207" spans="1:9" s="8" customFormat="1" x14ac:dyDescent="0.3">
      <c r="A207"/>
      <c r="B207"/>
      <c r="C207"/>
      <c r="D207"/>
      <c r="E207"/>
      <c r="F207"/>
      <c r="G207"/>
      <c r="H207"/>
      <c r="I207"/>
    </row>
    <row r="208" spans="1:9" s="8" customFormat="1" x14ac:dyDescent="0.3">
      <c r="A208"/>
      <c r="B208"/>
      <c r="C208"/>
      <c r="D208"/>
      <c r="E208"/>
      <c r="F208"/>
      <c r="G208"/>
      <c r="H208"/>
      <c r="I208"/>
    </row>
    <row r="209" spans="1:9" s="8" customFormat="1" x14ac:dyDescent="0.3">
      <c r="A209"/>
      <c r="B209"/>
      <c r="C209"/>
      <c r="D209"/>
      <c r="E209"/>
      <c r="F209"/>
      <c r="G209"/>
      <c r="H209"/>
      <c r="I209"/>
    </row>
    <row r="210" spans="1:9" s="8" customFormat="1" x14ac:dyDescent="0.3">
      <c r="A210"/>
      <c r="B210"/>
      <c r="C210"/>
      <c r="D210"/>
      <c r="E210"/>
      <c r="F210"/>
      <c r="G210"/>
      <c r="H210"/>
      <c r="I210"/>
    </row>
    <row r="211" spans="1:9" s="8" customFormat="1" x14ac:dyDescent="0.3">
      <c r="A211"/>
      <c r="B211"/>
      <c r="C211"/>
      <c r="D211"/>
      <c r="E211"/>
      <c r="F211"/>
      <c r="G211"/>
      <c r="H211"/>
      <c r="I211"/>
    </row>
    <row r="212" spans="1:9" s="8" customFormat="1" x14ac:dyDescent="0.3">
      <c r="A212"/>
      <c r="B212"/>
      <c r="C212"/>
      <c r="D212"/>
      <c r="E212"/>
      <c r="F212"/>
      <c r="G212"/>
      <c r="H212"/>
      <c r="I212"/>
    </row>
    <row r="213" spans="1:9" s="8" customFormat="1" x14ac:dyDescent="0.3">
      <c r="A213"/>
      <c r="B213"/>
      <c r="C213"/>
      <c r="D213"/>
      <c r="E213"/>
      <c r="F213"/>
      <c r="G213"/>
      <c r="H213"/>
      <c r="I213"/>
    </row>
    <row r="214" spans="1:9" s="8" customFormat="1" x14ac:dyDescent="0.3">
      <c r="A214"/>
      <c r="B214"/>
      <c r="C214"/>
      <c r="D214"/>
      <c r="E214"/>
      <c r="F214"/>
      <c r="G214"/>
      <c r="H214"/>
      <c r="I214"/>
    </row>
    <row r="215" spans="1:9" s="8" customFormat="1" x14ac:dyDescent="0.3">
      <c r="A215"/>
      <c r="B215"/>
      <c r="C215"/>
      <c r="D215"/>
      <c r="E215"/>
      <c r="F215"/>
      <c r="G215"/>
      <c r="H215"/>
      <c r="I215"/>
    </row>
    <row r="216" spans="1:9" s="8" customFormat="1" x14ac:dyDescent="0.3">
      <c r="A216"/>
      <c r="B216"/>
      <c r="C216"/>
      <c r="D216"/>
      <c r="E216"/>
      <c r="F216"/>
      <c r="G216"/>
      <c r="H216"/>
      <c r="I216"/>
    </row>
    <row r="217" spans="1:9" s="8" customFormat="1" x14ac:dyDescent="0.3">
      <c r="A217"/>
      <c r="B217"/>
      <c r="C217"/>
      <c r="D217"/>
      <c r="E217"/>
      <c r="F217"/>
      <c r="G217"/>
      <c r="H217"/>
      <c r="I217"/>
    </row>
    <row r="218" spans="1:9" s="8" customFormat="1" x14ac:dyDescent="0.3">
      <c r="A218"/>
      <c r="B218"/>
      <c r="C218"/>
      <c r="D218"/>
      <c r="E218"/>
      <c r="F218"/>
      <c r="G218"/>
      <c r="H218"/>
      <c r="I218"/>
    </row>
    <row r="219" spans="1:9" s="8" customFormat="1" x14ac:dyDescent="0.3">
      <c r="A219"/>
      <c r="B219"/>
      <c r="C219"/>
      <c r="D219"/>
      <c r="E219"/>
      <c r="F219"/>
      <c r="G219"/>
      <c r="H219"/>
      <c r="I219"/>
    </row>
    <row r="220" spans="1:9" s="8" customFormat="1" x14ac:dyDescent="0.3">
      <c r="A220"/>
      <c r="B220"/>
      <c r="C220"/>
      <c r="D220"/>
      <c r="E220"/>
      <c r="F220"/>
      <c r="G220"/>
      <c r="H220"/>
      <c r="I220"/>
    </row>
    <row r="221" spans="1:9" s="8" customFormat="1" x14ac:dyDescent="0.3">
      <c r="A221"/>
      <c r="B221"/>
      <c r="C221"/>
      <c r="D221"/>
      <c r="E221"/>
      <c r="F221"/>
      <c r="G221"/>
      <c r="H221"/>
      <c r="I221"/>
    </row>
  </sheetData>
  <autoFilter ref="A11:I205"/>
  <sortState ref="A12:J222">
    <sortCondition ref="B12:B222"/>
    <sortCondition descending="1" ref="E12:E222"/>
    <sortCondition ref="D12:D222"/>
    <sortCondition descending="1" ref="H12:H222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2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7" t="s">
        <v>9544</v>
      </c>
      <c r="B1" s="48"/>
      <c r="C1" s="48"/>
      <c r="D1" s="48"/>
      <c r="E1" s="48"/>
      <c r="F1" s="48"/>
      <c r="G1" s="48"/>
      <c r="H1" s="48"/>
      <c r="I1" s="29"/>
    </row>
    <row r="2" spans="1:9" s="36" customFormat="1" ht="24.6" x14ac:dyDescent="0.3">
      <c r="A2" s="48" t="s">
        <v>83</v>
      </c>
      <c r="B2" s="48"/>
      <c r="C2" s="48"/>
      <c r="D2" s="48"/>
      <c r="E2" s="48"/>
      <c r="F2" s="48"/>
      <c r="G2" s="48"/>
      <c r="H2" s="48"/>
      <c r="I2" s="29"/>
    </row>
    <row r="3" spans="1:9" s="36" customFormat="1" x14ac:dyDescent="0.3">
      <c r="A3" s="49" t="s">
        <v>9545</v>
      </c>
      <c r="B3" s="49"/>
      <c r="C3" s="49"/>
      <c r="D3" s="49"/>
      <c r="E3" s="49"/>
      <c r="F3" s="49"/>
      <c r="G3" s="49"/>
      <c r="H3" s="49"/>
      <c r="I3" s="29"/>
    </row>
    <row r="4" spans="1:9" s="36" customFormat="1" ht="15" x14ac:dyDescent="0.3">
      <c r="A4" s="49" t="s">
        <v>82</v>
      </c>
      <c r="B4" s="49"/>
      <c r="C4" s="49"/>
      <c r="D4" s="49"/>
      <c r="E4" s="49"/>
      <c r="F4" s="49"/>
      <c r="G4" s="49"/>
      <c r="H4" s="49"/>
      <c r="I4" s="29"/>
    </row>
    <row r="5" spans="1:9" s="24" customFormat="1" ht="15" x14ac:dyDescent="0.3">
      <c r="A5" s="50" t="s">
        <v>81</v>
      </c>
      <c r="B5" s="50"/>
      <c r="C5" s="50"/>
      <c r="D5" s="50"/>
      <c r="E5" s="50"/>
      <c r="F5" s="50"/>
      <c r="G5" s="50"/>
      <c r="H5" s="50"/>
      <c r="I5" s="25"/>
    </row>
    <row r="6" spans="1:9" s="24" customFormat="1" ht="15.6" thickBot="1" x14ac:dyDescent="0.35">
      <c r="A6" s="51" t="s">
        <v>9546</v>
      </c>
      <c r="B6" s="51"/>
      <c r="C6" s="51"/>
      <c r="D6" s="51"/>
      <c r="E6" s="51"/>
      <c r="F6" s="51"/>
      <c r="G6" s="51"/>
      <c r="H6" s="51"/>
      <c r="I6" s="25"/>
    </row>
    <row r="7" spans="1:9" s="24" customFormat="1" ht="24.6" x14ac:dyDescent="0.3">
      <c r="A7" s="27"/>
      <c r="B7" s="38" t="s">
        <v>9547</v>
      </c>
      <c r="C7" s="39"/>
      <c r="D7" s="39"/>
      <c r="E7" s="39"/>
      <c r="F7" s="39"/>
      <c r="G7" s="40"/>
      <c r="H7" s="28"/>
      <c r="I7" s="25"/>
    </row>
    <row r="8" spans="1:9" s="24" customFormat="1" ht="24.6" x14ac:dyDescent="0.3">
      <c r="A8" s="27"/>
      <c r="B8" s="41" t="s">
        <v>11351</v>
      </c>
      <c r="C8" s="42"/>
      <c r="D8" s="42"/>
      <c r="E8" s="42"/>
      <c r="F8" s="42"/>
      <c r="G8" s="43"/>
      <c r="H8" s="28"/>
      <c r="I8" s="25"/>
    </row>
    <row r="9" spans="1:9" s="24" customFormat="1" ht="20.25" customHeight="1" thickBot="1" x14ac:dyDescent="0.35">
      <c r="A9" s="27"/>
      <c r="B9" s="44" t="s">
        <v>9548</v>
      </c>
      <c r="C9" s="45"/>
      <c r="D9" s="45"/>
      <c r="E9" s="45"/>
      <c r="F9" s="45"/>
      <c r="G9" s="46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9549</v>
      </c>
      <c r="B11" s="16" t="s">
        <v>9550</v>
      </c>
      <c r="C11" s="16" t="s">
        <v>9551</v>
      </c>
      <c r="D11" s="17" t="s">
        <v>9552</v>
      </c>
      <c r="E11" s="16" t="s">
        <v>9553</v>
      </c>
      <c r="F11" s="16" t="s">
        <v>9554</v>
      </c>
      <c r="G11" s="16" t="s">
        <v>9555</v>
      </c>
      <c r="H11" s="15" t="s">
        <v>9556</v>
      </c>
      <c r="I11" s="14" t="s">
        <v>9557</v>
      </c>
    </row>
    <row r="12" spans="1:9" s="8" customFormat="1" ht="50.1" customHeight="1" x14ac:dyDescent="0.3">
      <c r="A12" s="30"/>
      <c r="B12" s="11" t="s">
        <v>1151</v>
      </c>
      <c r="C12" s="11" t="s">
        <v>4462</v>
      </c>
      <c r="D12" s="12" t="s">
        <v>4463</v>
      </c>
      <c r="E12" s="11" t="s">
        <v>2001</v>
      </c>
      <c r="F12" s="10" t="s">
        <v>2185</v>
      </c>
      <c r="G12" s="9" t="s">
        <v>2</v>
      </c>
      <c r="H12" s="31">
        <v>99.99</v>
      </c>
      <c r="I12" s="37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0"/>
      <c r="B13" s="11" t="s">
        <v>12724</v>
      </c>
      <c r="C13" s="11" t="s">
        <v>12723</v>
      </c>
      <c r="D13" s="12" t="s">
        <v>12722</v>
      </c>
      <c r="E13" s="11" t="s">
        <v>6242</v>
      </c>
      <c r="F13" s="10" t="s">
        <v>12721</v>
      </c>
      <c r="G13" s="9" t="s">
        <v>0</v>
      </c>
      <c r="H13" s="31">
        <v>200</v>
      </c>
      <c r="I13" s="35" t="str">
        <f t="shared" si="0"/>
        <v>點選以開啟簡介</v>
      </c>
    </row>
    <row r="14" spans="1:9" s="8" customFormat="1" ht="50.1" customHeight="1" x14ac:dyDescent="0.3">
      <c r="A14" s="30"/>
      <c r="B14" s="11" t="s">
        <v>4464</v>
      </c>
      <c r="C14" s="11" t="s">
        <v>9754</v>
      </c>
      <c r="D14" s="12" t="s">
        <v>9755</v>
      </c>
      <c r="E14" s="11" t="s">
        <v>6242</v>
      </c>
      <c r="F14" s="10" t="s">
        <v>9756</v>
      </c>
      <c r="G14" s="9" t="s">
        <v>2</v>
      </c>
      <c r="H14" s="31">
        <v>44.99</v>
      </c>
      <c r="I14" s="37" t="str">
        <f t="shared" si="0"/>
        <v>點選以開啟簡介</v>
      </c>
    </row>
    <row r="15" spans="1:9" s="8" customFormat="1" ht="50.1" customHeight="1" x14ac:dyDescent="0.3">
      <c r="A15" s="30"/>
      <c r="B15" s="11" t="s">
        <v>4464</v>
      </c>
      <c r="C15" s="11" t="s">
        <v>4465</v>
      </c>
      <c r="D15" s="12" t="s">
        <v>4466</v>
      </c>
      <c r="E15" s="11" t="s">
        <v>2001</v>
      </c>
      <c r="F15" s="10" t="s">
        <v>4467</v>
      </c>
      <c r="G15" s="9" t="s">
        <v>2</v>
      </c>
      <c r="H15" s="31">
        <v>99.99</v>
      </c>
      <c r="I15" s="37" t="str">
        <f t="shared" si="0"/>
        <v>點選以開啟簡介</v>
      </c>
    </row>
    <row r="16" spans="1:9" s="8" customFormat="1" ht="50.1" customHeight="1" x14ac:dyDescent="0.3">
      <c r="A16" s="30"/>
      <c r="B16" s="11" t="s">
        <v>10210</v>
      </c>
      <c r="C16" s="11" t="s">
        <v>10211</v>
      </c>
      <c r="D16" s="12" t="s">
        <v>10212</v>
      </c>
      <c r="E16" s="11" t="s">
        <v>6242</v>
      </c>
      <c r="F16" s="10" t="s">
        <v>10213</v>
      </c>
      <c r="G16" s="9" t="s">
        <v>2</v>
      </c>
      <c r="H16" s="31">
        <v>38.99</v>
      </c>
      <c r="I16" s="37" t="str">
        <f t="shared" si="0"/>
        <v>點選以開啟簡介</v>
      </c>
    </row>
    <row r="17" spans="1:9" s="8" customFormat="1" ht="50.1" customHeight="1" x14ac:dyDescent="0.3">
      <c r="A17" s="30"/>
      <c r="B17" s="11" t="s">
        <v>8494</v>
      </c>
      <c r="C17" s="11" t="s">
        <v>8493</v>
      </c>
      <c r="D17" s="12" t="s">
        <v>8492</v>
      </c>
      <c r="E17" s="11" t="s">
        <v>6242</v>
      </c>
      <c r="F17" s="10" t="s">
        <v>8491</v>
      </c>
      <c r="G17" s="9" t="s">
        <v>2</v>
      </c>
      <c r="H17" s="31">
        <v>42.99</v>
      </c>
      <c r="I17" s="37" t="str">
        <f t="shared" si="0"/>
        <v>點選以開啟簡介</v>
      </c>
    </row>
    <row r="18" spans="1:9" s="8" customFormat="1" ht="50.1" customHeight="1" x14ac:dyDescent="0.3">
      <c r="A18" s="30"/>
      <c r="B18" s="11" t="s">
        <v>10934</v>
      </c>
      <c r="C18" s="11" t="s">
        <v>12598</v>
      </c>
      <c r="D18" s="12" t="s">
        <v>12597</v>
      </c>
      <c r="E18" s="11" t="s">
        <v>11355</v>
      </c>
      <c r="F18" s="10" t="s">
        <v>12596</v>
      </c>
      <c r="G18" s="9" t="s">
        <v>2</v>
      </c>
      <c r="H18" s="31">
        <v>45.99</v>
      </c>
      <c r="I18" s="35" t="str">
        <f t="shared" si="0"/>
        <v>點選以開啟簡介</v>
      </c>
    </row>
    <row r="19" spans="1:9" s="8" customFormat="1" ht="50.1" customHeight="1" x14ac:dyDescent="0.3">
      <c r="A19" s="30"/>
      <c r="B19" s="11" t="s">
        <v>10934</v>
      </c>
      <c r="C19" s="11" t="s">
        <v>2455</v>
      </c>
      <c r="D19" s="12" t="s">
        <v>2454</v>
      </c>
      <c r="E19" s="11" t="s">
        <v>6242</v>
      </c>
      <c r="F19" s="10" t="s">
        <v>10935</v>
      </c>
      <c r="G19" s="9" t="s">
        <v>2</v>
      </c>
      <c r="H19" s="31">
        <v>82.99</v>
      </c>
      <c r="I19" s="37" t="str">
        <f t="shared" si="0"/>
        <v>點選以開啟簡介</v>
      </c>
    </row>
    <row r="20" spans="1:9" s="8" customFormat="1" ht="50.1" customHeight="1" x14ac:dyDescent="0.3">
      <c r="A20" s="30"/>
      <c r="B20" s="11" t="s">
        <v>10936</v>
      </c>
      <c r="C20" s="11" t="s">
        <v>2453</v>
      </c>
      <c r="D20" s="12" t="s">
        <v>2452</v>
      </c>
      <c r="E20" s="11" t="s">
        <v>6242</v>
      </c>
      <c r="F20" s="10" t="s">
        <v>10937</v>
      </c>
      <c r="G20" s="9" t="s">
        <v>2</v>
      </c>
      <c r="H20" s="31">
        <v>82.99</v>
      </c>
      <c r="I20" s="37" t="str">
        <f t="shared" si="0"/>
        <v>點選以開啟簡介</v>
      </c>
    </row>
    <row r="21" spans="1:9" s="8" customFormat="1" ht="50.1" customHeight="1" x14ac:dyDescent="0.3">
      <c r="A21" s="30"/>
      <c r="B21" s="11" t="s">
        <v>8317</v>
      </c>
      <c r="C21" s="11"/>
      <c r="D21" s="12" t="s">
        <v>8316</v>
      </c>
      <c r="E21" s="11" t="s">
        <v>2001</v>
      </c>
      <c r="F21" s="10" t="s">
        <v>8315</v>
      </c>
      <c r="G21" s="9" t="s">
        <v>2</v>
      </c>
      <c r="H21" s="31">
        <v>550</v>
      </c>
      <c r="I21" s="37" t="str">
        <f t="shared" si="0"/>
        <v>點選以開啟簡介</v>
      </c>
    </row>
    <row r="22" spans="1:9" s="8" customFormat="1" ht="50.1" customHeight="1" x14ac:dyDescent="0.3">
      <c r="A22" s="30"/>
      <c r="B22" s="11" t="s">
        <v>8028</v>
      </c>
      <c r="C22" s="11" t="s">
        <v>8027</v>
      </c>
      <c r="D22" s="12" t="s">
        <v>8026</v>
      </c>
      <c r="E22" s="11" t="s">
        <v>6242</v>
      </c>
      <c r="F22" s="10" t="s">
        <v>8025</v>
      </c>
      <c r="G22" s="9" t="s">
        <v>0</v>
      </c>
      <c r="H22" s="31">
        <v>165</v>
      </c>
      <c r="I22" s="37" t="str">
        <f t="shared" si="0"/>
        <v>點選以開啟簡介</v>
      </c>
    </row>
    <row r="23" spans="1:9" s="8" customFormat="1" ht="50.1" customHeight="1" x14ac:dyDescent="0.3">
      <c r="A23" s="30"/>
      <c r="B23" s="11" t="s">
        <v>9914</v>
      </c>
      <c r="C23" s="11" t="s">
        <v>9915</v>
      </c>
      <c r="D23" s="12" t="s">
        <v>9916</v>
      </c>
      <c r="E23" s="11" t="s">
        <v>6242</v>
      </c>
      <c r="F23" s="10" t="s">
        <v>9917</v>
      </c>
      <c r="G23" s="9" t="s">
        <v>0</v>
      </c>
      <c r="H23" s="31">
        <v>215</v>
      </c>
      <c r="I23" s="37" t="str">
        <f t="shared" si="0"/>
        <v>點選以開啟簡介</v>
      </c>
    </row>
    <row r="24" spans="1:9" s="8" customFormat="1" ht="50.1" customHeight="1" x14ac:dyDescent="0.3">
      <c r="A24" s="30"/>
      <c r="B24" s="11" t="s">
        <v>12675</v>
      </c>
      <c r="C24" s="11" t="s">
        <v>12674</v>
      </c>
      <c r="D24" s="12" t="s">
        <v>12673</v>
      </c>
      <c r="E24" s="11" t="s">
        <v>11355</v>
      </c>
      <c r="F24" s="10" t="s">
        <v>12672</v>
      </c>
      <c r="G24" s="9" t="s">
        <v>2</v>
      </c>
      <c r="H24" s="31">
        <v>45.99</v>
      </c>
      <c r="I24" s="35" t="str">
        <f t="shared" si="0"/>
        <v>點選以開啟簡介</v>
      </c>
    </row>
    <row r="25" spans="1:9" s="8" customFormat="1" ht="50.1" customHeight="1" x14ac:dyDescent="0.3">
      <c r="A25" s="30"/>
      <c r="B25" s="11" t="s">
        <v>12436</v>
      </c>
      <c r="C25" s="11" t="s">
        <v>12435</v>
      </c>
      <c r="D25" s="12" t="s">
        <v>12434</v>
      </c>
      <c r="E25" s="11" t="s">
        <v>11355</v>
      </c>
      <c r="F25" s="10" t="s">
        <v>12433</v>
      </c>
      <c r="G25" s="9" t="s">
        <v>6</v>
      </c>
      <c r="H25" s="31">
        <v>179.99</v>
      </c>
      <c r="I25" s="35" t="str">
        <f t="shared" si="0"/>
        <v>點選以開啟簡介</v>
      </c>
    </row>
    <row r="26" spans="1:9" s="8" customFormat="1" ht="50.1" customHeight="1" x14ac:dyDescent="0.3">
      <c r="A26" s="30"/>
      <c r="B26" s="11" t="s">
        <v>12483</v>
      </c>
      <c r="C26" s="11" t="s">
        <v>12482</v>
      </c>
      <c r="D26" s="12" t="s">
        <v>12481</v>
      </c>
      <c r="E26" s="11" t="s">
        <v>11355</v>
      </c>
      <c r="F26" s="10" t="s">
        <v>12480</v>
      </c>
      <c r="G26" s="9" t="s">
        <v>6</v>
      </c>
      <c r="H26" s="31">
        <v>199.99</v>
      </c>
      <c r="I26" s="35" t="str">
        <f t="shared" si="0"/>
        <v>點選以開啟簡介</v>
      </c>
    </row>
    <row r="27" spans="1:9" s="8" customFormat="1" ht="50.1" customHeight="1" x14ac:dyDescent="0.3">
      <c r="A27" s="30"/>
      <c r="B27" s="11" t="s">
        <v>9757</v>
      </c>
      <c r="C27" s="11" t="s">
        <v>9758</v>
      </c>
      <c r="D27" s="12" t="s">
        <v>9759</v>
      </c>
      <c r="E27" s="11" t="s">
        <v>6242</v>
      </c>
      <c r="F27" s="10" t="s">
        <v>9760</v>
      </c>
      <c r="G27" s="9" t="s">
        <v>2</v>
      </c>
      <c r="H27" s="31">
        <v>46.99</v>
      </c>
      <c r="I27" s="37" t="str">
        <f t="shared" si="0"/>
        <v>點選以開啟簡介</v>
      </c>
    </row>
    <row r="28" spans="1:9" s="8" customFormat="1" ht="50.1" customHeight="1" x14ac:dyDescent="0.3">
      <c r="A28" s="30"/>
      <c r="B28" s="11" t="s">
        <v>9770</v>
      </c>
      <c r="C28" s="11" t="s">
        <v>9771</v>
      </c>
      <c r="D28" s="12" t="s">
        <v>9772</v>
      </c>
      <c r="E28" s="11" t="s">
        <v>6242</v>
      </c>
      <c r="F28" s="10" t="s">
        <v>9773</v>
      </c>
      <c r="G28" s="9" t="s">
        <v>2</v>
      </c>
      <c r="H28" s="31">
        <v>48</v>
      </c>
      <c r="I28" s="37" t="str">
        <f t="shared" si="0"/>
        <v>點選以開啟簡介</v>
      </c>
    </row>
    <row r="29" spans="1:9" s="8" customFormat="1" ht="50.1" customHeight="1" x14ac:dyDescent="0.3">
      <c r="A29" s="30"/>
      <c r="B29" s="11" t="s">
        <v>12725</v>
      </c>
      <c r="C29" s="11" t="s">
        <v>8023</v>
      </c>
      <c r="D29" s="12" t="s">
        <v>8022</v>
      </c>
      <c r="E29" s="11" t="s">
        <v>6242</v>
      </c>
      <c r="F29" s="10" t="s">
        <v>8021</v>
      </c>
      <c r="G29" s="9" t="s">
        <v>0</v>
      </c>
      <c r="H29" s="31">
        <v>220</v>
      </c>
      <c r="I29" s="35" t="str">
        <f t="shared" si="0"/>
        <v>點選以開啟簡介</v>
      </c>
    </row>
    <row r="30" spans="1:9" s="8" customFormat="1" ht="50.1" customHeight="1" x14ac:dyDescent="0.3">
      <c r="A30" s="30"/>
      <c r="B30" s="11" t="s">
        <v>9923</v>
      </c>
      <c r="C30" s="11" t="s">
        <v>9924</v>
      </c>
      <c r="D30" s="12" t="s">
        <v>9925</v>
      </c>
      <c r="E30" s="11" t="s">
        <v>6242</v>
      </c>
      <c r="F30" s="10" t="s">
        <v>9926</v>
      </c>
      <c r="G30" s="9" t="s">
        <v>0</v>
      </c>
      <c r="H30" s="31">
        <v>185</v>
      </c>
      <c r="I30" s="37" t="str">
        <f t="shared" si="0"/>
        <v>點選以開啟簡介</v>
      </c>
    </row>
    <row r="31" spans="1:9" s="8" customFormat="1" ht="50.1" customHeight="1" x14ac:dyDescent="0.3">
      <c r="A31" s="30"/>
      <c r="B31" s="11" t="s">
        <v>9604</v>
      </c>
      <c r="C31" s="11" t="s">
        <v>9605</v>
      </c>
      <c r="D31" s="12" t="s">
        <v>9606</v>
      </c>
      <c r="E31" s="11" t="s">
        <v>6242</v>
      </c>
      <c r="F31" s="10" t="s">
        <v>9607</v>
      </c>
      <c r="G31" s="9" t="s">
        <v>0</v>
      </c>
      <c r="H31" s="31">
        <v>1900</v>
      </c>
      <c r="I31" s="37" t="str">
        <f t="shared" si="0"/>
        <v>點選以開啟簡介</v>
      </c>
    </row>
    <row r="32" spans="1:9" s="8" customFormat="1" ht="50.1" customHeight="1" x14ac:dyDescent="0.3">
      <c r="A32" s="30"/>
      <c r="B32" s="11" t="s">
        <v>12577</v>
      </c>
      <c r="C32" s="11" t="s">
        <v>12576</v>
      </c>
      <c r="D32" s="12" t="s">
        <v>12575</v>
      </c>
      <c r="E32" s="11" t="s">
        <v>11355</v>
      </c>
      <c r="F32" s="10" t="s">
        <v>12574</v>
      </c>
      <c r="G32" s="9" t="s">
        <v>0</v>
      </c>
      <c r="H32" s="31">
        <v>349.95</v>
      </c>
      <c r="I32" s="35" t="str">
        <f t="shared" si="0"/>
        <v>點選以開啟簡介</v>
      </c>
    </row>
    <row r="33" spans="1:9" s="8" customFormat="1" ht="50.1" customHeight="1" x14ac:dyDescent="0.3">
      <c r="A33" s="30"/>
      <c r="B33" s="11" t="s">
        <v>10627</v>
      </c>
      <c r="C33" s="11" t="s">
        <v>10628</v>
      </c>
      <c r="D33" s="12" t="s">
        <v>10629</v>
      </c>
      <c r="E33" s="11" t="s">
        <v>6242</v>
      </c>
      <c r="F33" s="10" t="s">
        <v>10630</v>
      </c>
      <c r="G33" s="9" t="s">
        <v>2</v>
      </c>
      <c r="H33" s="31">
        <v>115</v>
      </c>
      <c r="I33" s="37" t="str">
        <f t="shared" si="0"/>
        <v>點選以開啟簡介</v>
      </c>
    </row>
    <row r="34" spans="1:9" s="8" customFormat="1" ht="50.1" customHeight="1" x14ac:dyDescent="0.3">
      <c r="A34" s="30"/>
      <c r="B34" s="11" t="s">
        <v>10627</v>
      </c>
      <c r="C34" s="11" t="s">
        <v>10752</v>
      </c>
      <c r="D34" s="12" t="s">
        <v>10753</v>
      </c>
      <c r="E34" s="11" t="s">
        <v>6242</v>
      </c>
      <c r="F34" s="10" t="s">
        <v>10754</v>
      </c>
      <c r="G34" s="9" t="s">
        <v>2</v>
      </c>
      <c r="H34" s="31">
        <v>49.99</v>
      </c>
      <c r="I34" s="37" t="str">
        <f t="shared" si="0"/>
        <v>點選以開啟簡介</v>
      </c>
    </row>
    <row r="35" spans="1:9" s="8" customFormat="1" ht="50.1" customHeight="1" x14ac:dyDescent="0.3">
      <c r="A35" s="30"/>
      <c r="B35" s="11" t="s">
        <v>12635</v>
      </c>
      <c r="C35" s="11" t="s">
        <v>12634</v>
      </c>
      <c r="D35" s="12" t="s">
        <v>12633</v>
      </c>
      <c r="E35" s="11" t="s">
        <v>11355</v>
      </c>
      <c r="F35" s="10" t="s">
        <v>12632</v>
      </c>
      <c r="G35" s="9" t="s">
        <v>2</v>
      </c>
      <c r="H35" s="31">
        <v>45.99</v>
      </c>
      <c r="I35" s="35" t="str">
        <f t="shared" si="0"/>
        <v>點選以開啟簡介</v>
      </c>
    </row>
    <row r="36" spans="1:9" s="8" customFormat="1" ht="50.1" customHeight="1" x14ac:dyDescent="0.3">
      <c r="A36" s="30"/>
      <c r="B36" s="11" t="s">
        <v>4468</v>
      </c>
      <c r="C36" s="11" t="s">
        <v>4469</v>
      </c>
      <c r="D36" s="12" t="s">
        <v>4470</v>
      </c>
      <c r="E36" s="11" t="s">
        <v>2001</v>
      </c>
      <c r="F36" s="10" t="s">
        <v>4471</v>
      </c>
      <c r="G36" s="9" t="s">
        <v>6</v>
      </c>
      <c r="H36" s="31">
        <v>149.99</v>
      </c>
      <c r="I36" s="37" t="str">
        <f t="shared" si="0"/>
        <v>點選以開啟簡介</v>
      </c>
    </row>
    <row r="37" spans="1:9" s="8" customFormat="1" ht="50.1" customHeight="1" x14ac:dyDescent="0.3">
      <c r="A37" s="30"/>
      <c r="B37" s="11" t="s">
        <v>4472</v>
      </c>
      <c r="C37" s="11" t="s">
        <v>4473</v>
      </c>
      <c r="D37" s="12" t="s">
        <v>4474</v>
      </c>
      <c r="E37" s="11" t="s">
        <v>2001</v>
      </c>
      <c r="F37" s="10" t="s">
        <v>4475</v>
      </c>
      <c r="G37" s="9" t="s">
        <v>6</v>
      </c>
      <c r="H37" s="31">
        <v>99.99</v>
      </c>
      <c r="I37" s="37" t="str">
        <f t="shared" si="0"/>
        <v>點選以開啟簡介</v>
      </c>
    </row>
    <row r="38" spans="1:9" s="8" customFormat="1" ht="50.1" customHeight="1" x14ac:dyDescent="0.3">
      <c r="A38" s="30"/>
      <c r="B38" s="11" t="s">
        <v>12521</v>
      </c>
      <c r="C38" s="11" t="s">
        <v>12520</v>
      </c>
      <c r="D38" s="12" t="s">
        <v>12519</v>
      </c>
      <c r="E38" s="11" t="s">
        <v>11355</v>
      </c>
      <c r="F38" s="10" t="s">
        <v>12518</v>
      </c>
      <c r="G38" s="9" t="s">
        <v>6</v>
      </c>
      <c r="H38" s="31">
        <v>169.99</v>
      </c>
      <c r="I38" s="35" t="str">
        <f t="shared" si="0"/>
        <v>點選以開啟簡介</v>
      </c>
    </row>
    <row r="39" spans="1:9" s="8" customFormat="1" ht="50.1" customHeight="1" x14ac:dyDescent="0.3">
      <c r="A39" s="30"/>
      <c r="B39" s="11" t="s">
        <v>12494</v>
      </c>
      <c r="C39" s="11" t="s">
        <v>12493</v>
      </c>
      <c r="D39" s="12" t="s">
        <v>12492</v>
      </c>
      <c r="E39" s="11" t="s">
        <v>11355</v>
      </c>
      <c r="F39" s="10" t="s">
        <v>12491</v>
      </c>
      <c r="G39" s="9" t="s">
        <v>6</v>
      </c>
      <c r="H39" s="31">
        <v>199.99</v>
      </c>
      <c r="I39" s="35" t="str">
        <f t="shared" si="0"/>
        <v>點選以開啟簡介</v>
      </c>
    </row>
    <row r="40" spans="1:9" s="8" customFormat="1" ht="50.1" customHeight="1" x14ac:dyDescent="0.3">
      <c r="A40" s="30"/>
      <c r="B40" s="11" t="s">
        <v>12584</v>
      </c>
      <c r="C40" s="11" t="s">
        <v>12583</v>
      </c>
      <c r="D40" s="12" t="s">
        <v>12582</v>
      </c>
      <c r="E40" s="11" t="s">
        <v>6242</v>
      </c>
      <c r="F40" s="10" t="s">
        <v>12581</v>
      </c>
      <c r="G40" s="9" t="s">
        <v>2</v>
      </c>
      <c r="H40" s="31">
        <v>155</v>
      </c>
      <c r="I40" s="35" t="str">
        <f t="shared" si="0"/>
        <v>點選以開啟簡介</v>
      </c>
    </row>
    <row r="41" spans="1:9" s="8" customFormat="1" ht="50.1" customHeight="1" x14ac:dyDescent="0.3">
      <c r="A41" s="30"/>
      <c r="B41" s="11" t="s">
        <v>4476</v>
      </c>
      <c r="C41" s="11" t="s">
        <v>12543</v>
      </c>
      <c r="D41" s="12" t="s">
        <v>12542</v>
      </c>
      <c r="E41" s="11" t="s">
        <v>11355</v>
      </c>
      <c r="F41" s="10" t="s">
        <v>12541</v>
      </c>
      <c r="G41" s="9" t="s">
        <v>2</v>
      </c>
      <c r="H41" s="31">
        <v>180</v>
      </c>
      <c r="I41" s="35" t="str">
        <f t="shared" si="0"/>
        <v>點選以開啟簡介</v>
      </c>
    </row>
    <row r="42" spans="1:9" s="8" customFormat="1" ht="50.1" customHeight="1" x14ac:dyDescent="0.3">
      <c r="A42" s="30"/>
      <c r="B42" s="11" t="s">
        <v>4476</v>
      </c>
      <c r="C42" s="11" t="s">
        <v>4477</v>
      </c>
      <c r="D42" s="12" t="s">
        <v>4478</v>
      </c>
      <c r="E42" s="11" t="s">
        <v>2001</v>
      </c>
      <c r="F42" s="10" t="s">
        <v>4479</v>
      </c>
      <c r="G42" s="9" t="s">
        <v>2</v>
      </c>
      <c r="H42" s="31">
        <v>110</v>
      </c>
      <c r="I42" s="37" t="str">
        <f t="shared" si="0"/>
        <v>點選以開啟簡介</v>
      </c>
    </row>
    <row r="43" spans="1:9" s="8" customFormat="1" ht="50.1" customHeight="1" x14ac:dyDescent="0.3">
      <c r="A43" s="30"/>
      <c r="B43" s="11" t="s">
        <v>743</v>
      </c>
      <c r="C43" s="11" t="s">
        <v>10483</v>
      </c>
      <c r="D43" s="12" t="s">
        <v>10484</v>
      </c>
      <c r="E43" s="11" t="s">
        <v>6242</v>
      </c>
      <c r="F43" s="10" t="s">
        <v>10485</v>
      </c>
      <c r="G43" s="9" t="s">
        <v>2</v>
      </c>
      <c r="H43" s="31">
        <v>105</v>
      </c>
      <c r="I43" s="37" t="str">
        <f t="shared" si="0"/>
        <v>點選以開啟簡介</v>
      </c>
    </row>
    <row r="44" spans="1:9" s="8" customFormat="1" ht="50.1" customHeight="1" x14ac:dyDescent="0.3">
      <c r="A44" s="30"/>
      <c r="B44" s="11" t="s">
        <v>743</v>
      </c>
      <c r="C44" s="11" t="s">
        <v>10302</v>
      </c>
      <c r="D44" s="12" t="s">
        <v>10303</v>
      </c>
      <c r="E44" s="11" t="s">
        <v>6242</v>
      </c>
      <c r="F44" s="10" t="s">
        <v>10304</v>
      </c>
      <c r="G44" s="9" t="s">
        <v>2</v>
      </c>
      <c r="H44" s="31">
        <v>32.99</v>
      </c>
      <c r="I44" s="37" t="str">
        <f t="shared" si="0"/>
        <v>點選以開啟簡介</v>
      </c>
    </row>
    <row r="45" spans="1:9" s="8" customFormat="1" ht="50.1" customHeight="1" x14ac:dyDescent="0.3">
      <c r="A45" s="30"/>
      <c r="B45" s="11" t="s">
        <v>4480</v>
      </c>
      <c r="C45" s="11" t="s">
        <v>2463</v>
      </c>
      <c r="D45" s="12" t="s">
        <v>2462</v>
      </c>
      <c r="E45" s="11" t="s">
        <v>6242</v>
      </c>
      <c r="F45" s="10" t="s">
        <v>8328</v>
      </c>
      <c r="G45" s="9" t="s">
        <v>2</v>
      </c>
      <c r="H45" s="31">
        <v>42.99</v>
      </c>
      <c r="I45" s="37" t="str">
        <f t="shared" si="0"/>
        <v>點選以開啟簡介</v>
      </c>
    </row>
    <row r="46" spans="1:9" s="8" customFormat="1" ht="50.1" customHeight="1" x14ac:dyDescent="0.3">
      <c r="A46" s="30"/>
      <c r="B46" s="11" t="s">
        <v>4480</v>
      </c>
      <c r="C46" s="11" t="s">
        <v>4481</v>
      </c>
      <c r="D46" s="12" t="s">
        <v>4482</v>
      </c>
      <c r="E46" s="11" t="s">
        <v>2001</v>
      </c>
      <c r="F46" s="10" t="s">
        <v>4483</v>
      </c>
      <c r="G46" s="9" t="s">
        <v>2</v>
      </c>
      <c r="H46" s="31">
        <v>74.989999999999995</v>
      </c>
      <c r="I46" s="37" t="str">
        <f t="shared" si="0"/>
        <v>點選以開啟簡介</v>
      </c>
    </row>
    <row r="47" spans="1:9" s="8" customFormat="1" ht="50.1" customHeight="1" x14ac:dyDescent="0.3">
      <c r="A47" s="30"/>
      <c r="B47" s="11" t="s">
        <v>4480</v>
      </c>
      <c r="C47" s="11" t="s">
        <v>1034</v>
      </c>
      <c r="D47" s="12" t="s">
        <v>1035</v>
      </c>
      <c r="E47" s="11" t="s">
        <v>2001</v>
      </c>
      <c r="F47" s="10" t="s">
        <v>1036</v>
      </c>
      <c r="G47" s="9" t="s">
        <v>2</v>
      </c>
      <c r="H47" s="31">
        <v>116</v>
      </c>
      <c r="I47" s="37" t="str">
        <f t="shared" si="0"/>
        <v>點選以開啟簡介</v>
      </c>
    </row>
    <row r="48" spans="1:9" s="8" customFormat="1" ht="50.1" customHeight="1" x14ac:dyDescent="0.3">
      <c r="A48" s="30"/>
      <c r="B48" s="11" t="s">
        <v>4480</v>
      </c>
      <c r="C48" s="11" t="s">
        <v>4484</v>
      </c>
      <c r="D48" s="12" t="s">
        <v>4485</v>
      </c>
      <c r="E48" s="11" t="s">
        <v>2001</v>
      </c>
      <c r="F48" s="10" t="s">
        <v>4486</v>
      </c>
      <c r="G48" s="9" t="s">
        <v>2</v>
      </c>
      <c r="H48" s="31">
        <v>94.99</v>
      </c>
      <c r="I48" s="37" t="str">
        <f t="shared" si="0"/>
        <v>點選以開啟簡介</v>
      </c>
    </row>
    <row r="49" spans="1:9" s="8" customFormat="1" ht="50.1" customHeight="1" x14ac:dyDescent="0.3">
      <c r="A49" s="30"/>
      <c r="B49" s="11" t="s">
        <v>12588</v>
      </c>
      <c r="C49" s="11" t="s">
        <v>12587</v>
      </c>
      <c r="D49" s="12" t="s">
        <v>12586</v>
      </c>
      <c r="E49" s="11" t="s">
        <v>11355</v>
      </c>
      <c r="F49" s="10" t="s">
        <v>12585</v>
      </c>
      <c r="G49" s="9" t="s">
        <v>2</v>
      </c>
      <c r="H49" s="31">
        <v>45.99</v>
      </c>
      <c r="I49" s="35" t="str">
        <f t="shared" si="0"/>
        <v>點選以開啟簡介</v>
      </c>
    </row>
    <row r="50" spans="1:9" s="8" customFormat="1" ht="50.1" customHeight="1" x14ac:dyDescent="0.3">
      <c r="A50" s="30"/>
      <c r="B50" s="11" t="s">
        <v>12668</v>
      </c>
      <c r="C50" s="11" t="s">
        <v>12667</v>
      </c>
      <c r="D50" s="12" t="s">
        <v>12666</v>
      </c>
      <c r="E50" s="11" t="s">
        <v>11355</v>
      </c>
      <c r="F50" s="10" t="s">
        <v>12665</v>
      </c>
      <c r="G50" s="9" t="s">
        <v>2</v>
      </c>
      <c r="H50" s="31">
        <v>100</v>
      </c>
      <c r="I50" s="35" t="str">
        <f t="shared" si="0"/>
        <v>點選以開啟簡介</v>
      </c>
    </row>
    <row r="51" spans="1:9" s="8" customFormat="1" ht="50.1" customHeight="1" x14ac:dyDescent="0.3">
      <c r="A51" s="30"/>
      <c r="B51" s="11" t="s">
        <v>4487</v>
      </c>
      <c r="C51" s="11" t="s">
        <v>4488</v>
      </c>
      <c r="D51" s="12" t="s">
        <v>4489</v>
      </c>
      <c r="E51" s="11" t="s">
        <v>2001</v>
      </c>
      <c r="F51" s="10" t="s">
        <v>4490</v>
      </c>
      <c r="G51" s="9" t="s">
        <v>6</v>
      </c>
      <c r="H51" s="31">
        <v>129.99</v>
      </c>
      <c r="I51" s="37" t="str">
        <f t="shared" si="0"/>
        <v>點選以開啟簡介</v>
      </c>
    </row>
    <row r="52" spans="1:9" s="8" customFormat="1" ht="50.1" customHeight="1" x14ac:dyDescent="0.3">
      <c r="A52" s="30"/>
      <c r="B52" s="11" t="s">
        <v>4491</v>
      </c>
      <c r="C52" s="11" t="s">
        <v>4492</v>
      </c>
      <c r="D52" s="12" t="s">
        <v>4493</v>
      </c>
      <c r="E52" s="11" t="s">
        <v>2001</v>
      </c>
      <c r="F52" s="10" t="s">
        <v>4494</v>
      </c>
      <c r="G52" s="9" t="s">
        <v>6</v>
      </c>
      <c r="H52" s="31">
        <v>219.99</v>
      </c>
      <c r="I52" s="37" t="str">
        <f t="shared" si="0"/>
        <v>點選以開啟簡介</v>
      </c>
    </row>
    <row r="53" spans="1:9" s="8" customFormat="1" ht="50.1" customHeight="1" x14ac:dyDescent="0.3">
      <c r="A53" s="30"/>
      <c r="B53" s="11" t="s">
        <v>12525</v>
      </c>
      <c r="C53" s="11" t="s">
        <v>12524</v>
      </c>
      <c r="D53" s="12" t="s">
        <v>12523</v>
      </c>
      <c r="E53" s="11" t="s">
        <v>6242</v>
      </c>
      <c r="F53" s="10" t="s">
        <v>12522</v>
      </c>
      <c r="G53" s="9" t="s">
        <v>0</v>
      </c>
      <c r="H53" s="31">
        <v>155</v>
      </c>
      <c r="I53" s="35" t="str">
        <f t="shared" si="0"/>
        <v>點選以開啟簡介</v>
      </c>
    </row>
    <row r="54" spans="1:9" s="8" customFormat="1" ht="50.1" customHeight="1" x14ac:dyDescent="0.3">
      <c r="A54" s="30"/>
      <c r="B54" s="11" t="s">
        <v>4496</v>
      </c>
      <c r="C54" s="11" t="s">
        <v>1674</v>
      </c>
      <c r="D54" s="12" t="s">
        <v>4497</v>
      </c>
      <c r="E54" s="11" t="s">
        <v>2001</v>
      </c>
      <c r="F54" s="10" t="s">
        <v>4498</v>
      </c>
      <c r="G54" s="9" t="s">
        <v>0</v>
      </c>
      <c r="H54" s="31">
        <v>242.95</v>
      </c>
      <c r="I54" s="37" t="str">
        <f t="shared" si="0"/>
        <v>點選以開啟簡介</v>
      </c>
    </row>
    <row r="55" spans="1:9" s="8" customFormat="1" ht="50.1" customHeight="1" x14ac:dyDescent="0.3">
      <c r="A55" s="30"/>
      <c r="B55" s="11" t="s">
        <v>8035</v>
      </c>
      <c r="C55" s="11" t="s">
        <v>8221</v>
      </c>
      <c r="D55" s="12" t="s">
        <v>8220</v>
      </c>
      <c r="E55" s="11" t="s">
        <v>6242</v>
      </c>
      <c r="F55" s="10" t="s">
        <v>8219</v>
      </c>
      <c r="G55" s="9" t="s">
        <v>2</v>
      </c>
      <c r="H55" s="31">
        <v>49.99</v>
      </c>
      <c r="I55" s="37" t="str">
        <f t="shared" si="0"/>
        <v>點選以開啟簡介</v>
      </c>
    </row>
    <row r="56" spans="1:9" s="8" customFormat="1" ht="50.1" customHeight="1" x14ac:dyDescent="0.3">
      <c r="A56" s="30"/>
      <c r="B56" s="11" t="s">
        <v>8035</v>
      </c>
      <c r="C56" s="11" t="s">
        <v>8034</v>
      </c>
      <c r="D56" s="12" t="s">
        <v>8033</v>
      </c>
      <c r="E56" s="11" t="s">
        <v>6242</v>
      </c>
      <c r="F56" s="10" t="s">
        <v>8032</v>
      </c>
      <c r="G56" s="9" t="s">
        <v>2</v>
      </c>
      <c r="H56" s="31">
        <v>39.99</v>
      </c>
      <c r="I56" s="37" t="str">
        <f t="shared" si="0"/>
        <v>點選以開啟簡介</v>
      </c>
    </row>
    <row r="57" spans="1:9" s="8" customFormat="1" ht="50.1" customHeight="1" x14ac:dyDescent="0.3">
      <c r="A57" s="30"/>
      <c r="B57" s="11" t="s">
        <v>11467</v>
      </c>
      <c r="C57" s="11" t="s">
        <v>12537</v>
      </c>
      <c r="D57" s="12" t="s">
        <v>12536</v>
      </c>
      <c r="E57" s="11" t="s">
        <v>11355</v>
      </c>
      <c r="F57" s="10" t="s">
        <v>12535</v>
      </c>
      <c r="G57" s="9" t="s">
        <v>0</v>
      </c>
      <c r="H57" s="31">
        <v>175</v>
      </c>
      <c r="I57" s="35" t="str">
        <f t="shared" si="0"/>
        <v>點選以開啟簡介</v>
      </c>
    </row>
    <row r="58" spans="1:9" s="8" customFormat="1" ht="50.1" customHeight="1" x14ac:dyDescent="0.3">
      <c r="A58" s="30"/>
      <c r="B58" s="11" t="s">
        <v>12517</v>
      </c>
      <c r="C58" s="11"/>
      <c r="D58" s="12" t="s">
        <v>12516</v>
      </c>
      <c r="E58" s="11" t="s">
        <v>11355</v>
      </c>
      <c r="F58" s="10" t="s">
        <v>12515</v>
      </c>
      <c r="G58" s="9" t="s">
        <v>6</v>
      </c>
      <c r="H58" s="31">
        <v>49.99</v>
      </c>
      <c r="I58" s="35" t="str">
        <f t="shared" si="0"/>
        <v>點選以開啟簡介</v>
      </c>
    </row>
    <row r="59" spans="1:9" s="8" customFormat="1" ht="50.1" customHeight="1" x14ac:dyDescent="0.3">
      <c r="A59" s="30"/>
      <c r="B59" s="11" t="s">
        <v>12506</v>
      </c>
      <c r="C59" s="11" t="s">
        <v>12505</v>
      </c>
      <c r="D59" s="12" t="s">
        <v>12504</v>
      </c>
      <c r="E59" s="11" t="s">
        <v>11355</v>
      </c>
      <c r="F59" s="10" t="s">
        <v>12503</v>
      </c>
      <c r="G59" s="9" t="s">
        <v>6</v>
      </c>
      <c r="H59" s="31">
        <v>139.99</v>
      </c>
      <c r="I59" s="35" t="str">
        <f t="shared" si="0"/>
        <v>點選以開啟簡介</v>
      </c>
    </row>
    <row r="60" spans="1:9" s="8" customFormat="1" ht="50.1" customHeight="1" x14ac:dyDescent="0.3">
      <c r="A60" s="30"/>
      <c r="B60" s="11" t="s">
        <v>4499</v>
      </c>
      <c r="C60" s="11" t="s">
        <v>4500</v>
      </c>
      <c r="D60" s="12" t="s">
        <v>2170</v>
      </c>
      <c r="E60" s="11" t="s">
        <v>2001</v>
      </c>
      <c r="F60" s="10" t="s">
        <v>4501</v>
      </c>
      <c r="G60" s="9" t="s">
        <v>6</v>
      </c>
      <c r="H60" s="31">
        <v>99.99</v>
      </c>
      <c r="I60" s="37" t="str">
        <f t="shared" si="0"/>
        <v>點選以開啟簡介</v>
      </c>
    </row>
    <row r="61" spans="1:9" s="8" customFormat="1" ht="50.1" customHeight="1" x14ac:dyDescent="0.3">
      <c r="A61" s="30"/>
      <c r="B61" s="11" t="s">
        <v>8422</v>
      </c>
      <c r="C61" s="11" t="s">
        <v>8421</v>
      </c>
      <c r="D61" s="12" t="s">
        <v>8420</v>
      </c>
      <c r="E61" s="11" t="s">
        <v>6242</v>
      </c>
      <c r="F61" s="10" t="s">
        <v>8419</v>
      </c>
      <c r="G61" s="9" t="s">
        <v>6</v>
      </c>
      <c r="H61" s="31">
        <v>129.99</v>
      </c>
      <c r="I61" s="37" t="str">
        <f t="shared" si="0"/>
        <v>點選以開啟簡介</v>
      </c>
    </row>
    <row r="62" spans="1:9" s="8" customFormat="1" ht="50.1" customHeight="1" x14ac:dyDescent="0.3">
      <c r="A62" s="30"/>
      <c r="B62" s="11" t="s">
        <v>4502</v>
      </c>
      <c r="C62" s="11" t="s">
        <v>117</v>
      </c>
      <c r="D62" s="12" t="s">
        <v>4503</v>
      </c>
      <c r="E62" s="11" t="s">
        <v>2001</v>
      </c>
      <c r="F62" s="10" t="s">
        <v>4504</v>
      </c>
      <c r="G62" s="9" t="s">
        <v>6</v>
      </c>
      <c r="H62" s="31">
        <v>109.99</v>
      </c>
      <c r="I62" s="37" t="str">
        <f t="shared" si="0"/>
        <v>點選以開啟簡介</v>
      </c>
    </row>
    <row r="63" spans="1:9" s="8" customFormat="1" ht="50.1" customHeight="1" x14ac:dyDescent="0.3">
      <c r="A63" s="30"/>
      <c r="B63" s="11" t="s">
        <v>4505</v>
      </c>
      <c r="C63" s="11" t="s">
        <v>4506</v>
      </c>
      <c r="D63" s="12" t="s">
        <v>4507</v>
      </c>
      <c r="E63" s="11" t="s">
        <v>2001</v>
      </c>
      <c r="F63" s="10" t="s">
        <v>4508</v>
      </c>
      <c r="G63" s="9" t="s">
        <v>6</v>
      </c>
      <c r="H63" s="31">
        <v>159.99</v>
      </c>
      <c r="I63" s="37" t="str">
        <f t="shared" si="0"/>
        <v>點選以開啟簡介</v>
      </c>
    </row>
    <row r="64" spans="1:9" s="8" customFormat="1" ht="50.1" customHeight="1" x14ac:dyDescent="0.3">
      <c r="A64" s="30"/>
      <c r="B64" s="11" t="s">
        <v>8054</v>
      </c>
      <c r="C64" s="11" t="s">
        <v>8508</v>
      </c>
      <c r="D64" s="12" t="s">
        <v>8507</v>
      </c>
      <c r="E64" s="11" t="s">
        <v>6242</v>
      </c>
      <c r="F64" s="10" t="s">
        <v>8506</v>
      </c>
      <c r="G64" s="9" t="s">
        <v>6</v>
      </c>
      <c r="H64" s="31">
        <v>159.99</v>
      </c>
      <c r="I64" s="37" t="str">
        <f t="shared" si="0"/>
        <v>點選以開啟簡介</v>
      </c>
    </row>
    <row r="65" spans="1:9" s="8" customFormat="1" ht="50.1" customHeight="1" x14ac:dyDescent="0.3">
      <c r="A65" s="30"/>
      <c r="B65" s="11" t="s">
        <v>8054</v>
      </c>
      <c r="C65" s="11" t="s">
        <v>8366</v>
      </c>
      <c r="D65" s="12" t="s">
        <v>8365</v>
      </c>
      <c r="E65" s="11" t="s">
        <v>6242</v>
      </c>
      <c r="F65" s="10" t="s">
        <v>8364</v>
      </c>
      <c r="G65" s="9" t="s">
        <v>6</v>
      </c>
      <c r="H65" s="31">
        <v>199.99</v>
      </c>
      <c r="I65" s="37" t="str">
        <f t="shared" si="0"/>
        <v>點選以開啟簡介</v>
      </c>
    </row>
    <row r="66" spans="1:9" s="8" customFormat="1" ht="50.1" customHeight="1" x14ac:dyDescent="0.3">
      <c r="A66" s="30"/>
      <c r="B66" s="11" t="s">
        <v>8054</v>
      </c>
      <c r="C66" s="11" t="s">
        <v>8282</v>
      </c>
      <c r="D66" s="12" t="s">
        <v>8281</v>
      </c>
      <c r="E66" s="11" t="s">
        <v>6242</v>
      </c>
      <c r="F66" s="10" t="s">
        <v>8280</v>
      </c>
      <c r="G66" s="9" t="s">
        <v>6</v>
      </c>
      <c r="H66" s="31">
        <v>149.99</v>
      </c>
      <c r="I66" s="37" t="str">
        <f t="shared" si="0"/>
        <v>點選以開啟簡介</v>
      </c>
    </row>
    <row r="67" spans="1:9" s="8" customFormat="1" ht="50.1" customHeight="1" x14ac:dyDescent="0.3">
      <c r="A67" s="30"/>
      <c r="B67" s="11" t="s">
        <v>8054</v>
      </c>
      <c r="C67" s="11" t="s">
        <v>8053</v>
      </c>
      <c r="D67" s="12" t="s">
        <v>8052</v>
      </c>
      <c r="E67" s="11" t="s">
        <v>6242</v>
      </c>
      <c r="F67" s="10" t="s">
        <v>8051</v>
      </c>
      <c r="G67" s="9" t="s">
        <v>6</v>
      </c>
      <c r="H67" s="31">
        <v>139.99</v>
      </c>
      <c r="I67" s="37" t="str">
        <f t="shared" si="0"/>
        <v>點選以開啟簡介</v>
      </c>
    </row>
    <row r="68" spans="1:9" s="8" customFormat="1" ht="50.1" customHeight="1" x14ac:dyDescent="0.3">
      <c r="A68" s="30"/>
      <c r="B68" s="11" t="s">
        <v>4509</v>
      </c>
      <c r="C68" s="11" t="s">
        <v>390</v>
      </c>
      <c r="D68" s="12" t="s">
        <v>4510</v>
      </c>
      <c r="E68" s="11" t="s">
        <v>2001</v>
      </c>
      <c r="F68" s="10" t="s">
        <v>4511</v>
      </c>
      <c r="G68" s="9" t="s">
        <v>6</v>
      </c>
      <c r="H68" s="31">
        <v>109.99</v>
      </c>
      <c r="I68" s="37" t="str">
        <f t="shared" si="0"/>
        <v>點選以開啟簡介</v>
      </c>
    </row>
    <row r="69" spans="1:9" s="8" customFormat="1" ht="50.1" customHeight="1" x14ac:dyDescent="0.3">
      <c r="A69" s="30"/>
      <c r="B69" s="11" t="s">
        <v>4512</v>
      </c>
      <c r="C69" s="11" t="s">
        <v>4513</v>
      </c>
      <c r="D69" s="12" t="s">
        <v>4514</v>
      </c>
      <c r="E69" s="11" t="s">
        <v>2001</v>
      </c>
      <c r="F69" s="10" t="s">
        <v>4515</v>
      </c>
      <c r="G69" s="9" t="s">
        <v>6</v>
      </c>
      <c r="H69" s="31">
        <v>449.99</v>
      </c>
      <c r="I69" s="37" t="str">
        <f t="shared" si="0"/>
        <v>點選以開啟簡介</v>
      </c>
    </row>
    <row r="70" spans="1:9" s="8" customFormat="1" ht="50.1" customHeight="1" x14ac:dyDescent="0.3">
      <c r="A70" s="30"/>
      <c r="B70" s="11" t="s">
        <v>1894</v>
      </c>
      <c r="C70" s="11" t="s">
        <v>4516</v>
      </c>
      <c r="D70" s="12" t="s">
        <v>4517</v>
      </c>
      <c r="E70" s="11" t="s">
        <v>2001</v>
      </c>
      <c r="F70" s="10" t="s">
        <v>4518</v>
      </c>
      <c r="G70" s="9" t="s">
        <v>2</v>
      </c>
      <c r="H70" s="31">
        <v>44.99</v>
      </c>
      <c r="I70" s="37" t="str">
        <f t="shared" si="0"/>
        <v>點選以開啟簡介</v>
      </c>
    </row>
    <row r="71" spans="1:9" s="8" customFormat="1" ht="50.1" customHeight="1" x14ac:dyDescent="0.3">
      <c r="A71" s="30"/>
      <c r="B71" s="11" t="s">
        <v>4519</v>
      </c>
      <c r="C71" s="11" t="s">
        <v>4520</v>
      </c>
      <c r="D71" s="12" t="s">
        <v>4521</v>
      </c>
      <c r="E71" s="11" t="s">
        <v>2001</v>
      </c>
      <c r="F71" s="10" t="s">
        <v>4522</v>
      </c>
      <c r="G71" s="9" t="s">
        <v>2</v>
      </c>
      <c r="H71" s="31">
        <v>39.99</v>
      </c>
      <c r="I71" s="37" t="str">
        <f t="shared" si="0"/>
        <v>點選以開啟簡介</v>
      </c>
    </row>
    <row r="72" spans="1:9" s="8" customFormat="1" ht="50.1" customHeight="1" x14ac:dyDescent="0.3">
      <c r="A72" s="30"/>
      <c r="B72" s="11" t="s">
        <v>4519</v>
      </c>
      <c r="C72" s="11" t="s">
        <v>4523</v>
      </c>
      <c r="D72" s="12" t="s">
        <v>4524</v>
      </c>
      <c r="E72" s="11" t="s">
        <v>2001</v>
      </c>
      <c r="F72" s="10" t="s">
        <v>4525</v>
      </c>
      <c r="G72" s="9" t="s">
        <v>2</v>
      </c>
      <c r="H72" s="31">
        <v>94.99</v>
      </c>
      <c r="I72" s="37" t="str">
        <f t="shared" si="0"/>
        <v>點選以開啟簡介</v>
      </c>
    </row>
    <row r="73" spans="1:9" s="8" customFormat="1" ht="50.1" customHeight="1" x14ac:dyDescent="0.3">
      <c r="A73" s="30"/>
      <c r="B73" s="11" t="s">
        <v>12612</v>
      </c>
      <c r="C73" s="11" t="s">
        <v>12611</v>
      </c>
      <c r="D73" s="12" t="s">
        <v>12610</v>
      </c>
      <c r="E73" s="11" t="s">
        <v>11355</v>
      </c>
      <c r="F73" s="10" t="s">
        <v>12609</v>
      </c>
      <c r="G73" s="9" t="s">
        <v>2</v>
      </c>
      <c r="H73" s="31">
        <v>120</v>
      </c>
      <c r="I73" s="35" t="str">
        <f t="shared" si="0"/>
        <v>點選以開啟簡介</v>
      </c>
    </row>
    <row r="74" spans="1:9" s="8" customFormat="1" ht="50.1" customHeight="1" x14ac:dyDescent="0.3">
      <c r="A74" s="30"/>
      <c r="B74" s="11" t="s">
        <v>10468</v>
      </c>
      <c r="C74" s="11" t="s">
        <v>10469</v>
      </c>
      <c r="D74" s="12" t="s">
        <v>10472</v>
      </c>
      <c r="E74" s="11" t="s">
        <v>6242</v>
      </c>
      <c r="F74" s="10" t="s">
        <v>10473</v>
      </c>
      <c r="G74" s="9" t="s">
        <v>2</v>
      </c>
      <c r="H74" s="31">
        <v>270</v>
      </c>
      <c r="I74" s="37" t="str">
        <f t="shared" si="0"/>
        <v>點選以開啟簡介</v>
      </c>
    </row>
    <row r="75" spans="1:9" s="8" customFormat="1" ht="50.1" customHeight="1" x14ac:dyDescent="0.3">
      <c r="A75" s="30"/>
      <c r="B75" s="11" t="s">
        <v>10468</v>
      </c>
      <c r="C75" s="11" t="s">
        <v>10469</v>
      </c>
      <c r="D75" s="12" t="s">
        <v>10470</v>
      </c>
      <c r="E75" s="11" t="s">
        <v>6242</v>
      </c>
      <c r="F75" s="10" t="s">
        <v>10471</v>
      </c>
      <c r="G75" s="9" t="s">
        <v>2</v>
      </c>
      <c r="H75" s="31">
        <v>120</v>
      </c>
      <c r="I75" s="37" t="str">
        <f t="shared" si="0"/>
        <v>點選以開啟簡介</v>
      </c>
    </row>
    <row r="76" spans="1:9" s="8" customFormat="1" ht="50.1" customHeight="1" x14ac:dyDescent="0.3">
      <c r="A76" s="30"/>
      <c r="B76" s="11" t="s">
        <v>12645</v>
      </c>
      <c r="C76" s="11" t="s">
        <v>12644</v>
      </c>
      <c r="D76" s="12" t="s">
        <v>12643</v>
      </c>
      <c r="E76" s="11" t="s">
        <v>11355</v>
      </c>
      <c r="F76" s="10" t="s">
        <v>12642</v>
      </c>
      <c r="G76" s="9" t="s">
        <v>2</v>
      </c>
      <c r="H76" s="31">
        <v>89.99</v>
      </c>
      <c r="I76" s="35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0"/>
      <c r="B77" s="11" t="s">
        <v>10362</v>
      </c>
      <c r="C77" s="11" t="s">
        <v>10363</v>
      </c>
      <c r="D77" s="12" t="s">
        <v>10364</v>
      </c>
      <c r="E77" s="11" t="s">
        <v>6242</v>
      </c>
      <c r="F77" s="10" t="s">
        <v>10365</v>
      </c>
      <c r="G77" s="9" t="s">
        <v>2</v>
      </c>
      <c r="H77" s="31">
        <v>155</v>
      </c>
      <c r="I77" s="37" t="str">
        <f t="shared" si="1"/>
        <v>點選以開啟簡介</v>
      </c>
    </row>
    <row r="78" spans="1:9" s="8" customFormat="1" ht="50.1" customHeight="1" x14ac:dyDescent="0.3">
      <c r="A78" s="30"/>
      <c r="B78" s="11" t="s">
        <v>394</v>
      </c>
      <c r="C78" s="11" t="s">
        <v>4526</v>
      </c>
      <c r="D78" s="12" t="s">
        <v>4527</v>
      </c>
      <c r="E78" s="11" t="s">
        <v>2001</v>
      </c>
      <c r="F78" s="10" t="s">
        <v>4528</v>
      </c>
      <c r="G78" s="9" t="s">
        <v>0</v>
      </c>
      <c r="H78" s="31">
        <v>125</v>
      </c>
      <c r="I78" s="37" t="str">
        <f t="shared" si="1"/>
        <v>點選以開啟簡介</v>
      </c>
    </row>
    <row r="79" spans="1:9" s="8" customFormat="1" ht="50.1" customHeight="1" x14ac:dyDescent="0.3">
      <c r="A79" s="30"/>
      <c r="B79" s="11" t="s">
        <v>8505</v>
      </c>
      <c r="C79" s="11" t="s">
        <v>8504</v>
      </c>
      <c r="D79" s="12" t="s">
        <v>2466</v>
      </c>
      <c r="E79" s="11" t="s">
        <v>6242</v>
      </c>
      <c r="F79" s="10" t="s">
        <v>4495</v>
      </c>
      <c r="G79" s="9" t="s">
        <v>2</v>
      </c>
      <c r="H79" s="31">
        <v>42.99</v>
      </c>
      <c r="I79" s="37" t="str">
        <f t="shared" si="1"/>
        <v>點選以開啟簡介</v>
      </c>
    </row>
    <row r="80" spans="1:9" s="8" customFormat="1" ht="50.1" customHeight="1" x14ac:dyDescent="0.3">
      <c r="A80" s="30"/>
      <c r="B80" s="11" t="s">
        <v>8521</v>
      </c>
      <c r="C80" s="11" t="s">
        <v>8520</v>
      </c>
      <c r="D80" s="12" t="s">
        <v>1172</v>
      </c>
      <c r="E80" s="11" t="s">
        <v>6242</v>
      </c>
      <c r="F80" s="10" t="s">
        <v>2835</v>
      </c>
      <c r="G80" s="9" t="s">
        <v>2</v>
      </c>
      <c r="H80" s="31">
        <v>44.99</v>
      </c>
      <c r="I80" s="37" t="str">
        <f t="shared" si="1"/>
        <v>點選以開啟簡介</v>
      </c>
    </row>
    <row r="81" spans="1:9" s="8" customFormat="1" ht="50.1" customHeight="1" x14ac:dyDescent="0.3">
      <c r="A81" s="30"/>
      <c r="B81" s="11" t="s">
        <v>12552</v>
      </c>
      <c r="C81" s="11" t="s">
        <v>20</v>
      </c>
      <c r="D81" s="12" t="s">
        <v>12554</v>
      </c>
      <c r="E81" s="11" t="s">
        <v>6242</v>
      </c>
      <c r="F81" s="10" t="s">
        <v>12553</v>
      </c>
      <c r="G81" s="9" t="s">
        <v>0</v>
      </c>
      <c r="H81" s="31">
        <v>399.99</v>
      </c>
      <c r="I81" s="35" t="str">
        <f t="shared" si="1"/>
        <v>點選以開啟簡介</v>
      </c>
    </row>
    <row r="82" spans="1:9" s="8" customFormat="1" ht="50.1" customHeight="1" x14ac:dyDescent="0.3">
      <c r="A82" s="30"/>
      <c r="B82" s="11" t="s">
        <v>12552</v>
      </c>
      <c r="C82" s="11" t="s">
        <v>20</v>
      </c>
      <c r="D82" s="12" t="s">
        <v>12551</v>
      </c>
      <c r="E82" s="11" t="s">
        <v>6242</v>
      </c>
      <c r="F82" s="10" t="s">
        <v>12550</v>
      </c>
      <c r="G82" s="9" t="s">
        <v>0</v>
      </c>
      <c r="H82" s="31">
        <v>399.99</v>
      </c>
      <c r="I82" s="35" t="str">
        <f t="shared" si="1"/>
        <v>點選以開啟簡介</v>
      </c>
    </row>
    <row r="83" spans="1:9" s="8" customFormat="1" ht="50.1" customHeight="1" x14ac:dyDescent="0.3">
      <c r="A83" s="30"/>
      <c r="B83" s="11" t="s">
        <v>1788</v>
      </c>
      <c r="C83" s="11" t="s">
        <v>12628</v>
      </c>
      <c r="D83" s="12" t="s">
        <v>10548</v>
      </c>
      <c r="E83" s="11" t="s">
        <v>11355</v>
      </c>
      <c r="F83" s="10" t="s">
        <v>12627</v>
      </c>
      <c r="G83" s="9" t="s">
        <v>2</v>
      </c>
      <c r="H83" s="31">
        <v>150</v>
      </c>
      <c r="I83" s="35" t="str">
        <f t="shared" si="1"/>
        <v>點選以開啟簡介</v>
      </c>
    </row>
    <row r="84" spans="1:9" s="8" customFormat="1" ht="50.1" customHeight="1" x14ac:dyDescent="0.3">
      <c r="A84" s="30"/>
      <c r="B84" s="11" t="s">
        <v>1285</v>
      </c>
      <c r="C84" s="11" t="s">
        <v>1286</v>
      </c>
      <c r="D84" s="12" t="s">
        <v>1287</v>
      </c>
      <c r="E84" s="11" t="s">
        <v>2001</v>
      </c>
      <c r="F84" s="10" t="s">
        <v>4529</v>
      </c>
      <c r="G84" s="9" t="s">
        <v>2</v>
      </c>
      <c r="H84" s="31">
        <v>36.99</v>
      </c>
      <c r="I84" s="37" t="str">
        <f t="shared" si="1"/>
        <v>點選以開啟簡介</v>
      </c>
    </row>
    <row r="85" spans="1:9" s="8" customFormat="1" ht="50.1" customHeight="1" x14ac:dyDescent="0.3">
      <c r="A85" s="30"/>
      <c r="B85" s="11" t="s">
        <v>1285</v>
      </c>
      <c r="C85" s="11" t="s">
        <v>4530</v>
      </c>
      <c r="D85" s="12" t="s">
        <v>4531</v>
      </c>
      <c r="E85" s="11" t="s">
        <v>2001</v>
      </c>
      <c r="F85" s="10" t="s">
        <v>4532</v>
      </c>
      <c r="G85" s="9" t="s">
        <v>2</v>
      </c>
      <c r="H85" s="31">
        <v>130</v>
      </c>
      <c r="I85" s="37" t="str">
        <f t="shared" si="1"/>
        <v>點選以開啟簡介</v>
      </c>
    </row>
    <row r="86" spans="1:9" s="8" customFormat="1" ht="50.1" customHeight="1" x14ac:dyDescent="0.3">
      <c r="A86" s="30"/>
      <c r="B86" s="11" t="s">
        <v>1285</v>
      </c>
      <c r="C86" s="11" t="s">
        <v>4533</v>
      </c>
      <c r="D86" s="12" t="s">
        <v>4534</v>
      </c>
      <c r="E86" s="11" t="s">
        <v>2001</v>
      </c>
      <c r="F86" s="10" t="s">
        <v>4535</v>
      </c>
      <c r="G86" s="9" t="s">
        <v>2</v>
      </c>
      <c r="H86" s="31">
        <v>130</v>
      </c>
      <c r="I86" s="37" t="str">
        <f t="shared" si="1"/>
        <v>點選以開啟簡介</v>
      </c>
    </row>
    <row r="87" spans="1:9" s="8" customFormat="1" ht="50.1" customHeight="1" x14ac:dyDescent="0.3">
      <c r="A87" s="30"/>
      <c r="B87" s="11" t="s">
        <v>1285</v>
      </c>
      <c r="C87" s="11" t="s">
        <v>1288</v>
      </c>
      <c r="D87" s="12" t="s">
        <v>4536</v>
      </c>
      <c r="E87" s="11" t="s">
        <v>2001</v>
      </c>
      <c r="F87" s="10" t="s">
        <v>4537</v>
      </c>
      <c r="G87" s="9" t="s">
        <v>2</v>
      </c>
      <c r="H87" s="31">
        <v>44.99</v>
      </c>
      <c r="I87" s="37" t="str">
        <f t="shared" si="1"/>
        <v>點選以開啟簡介</v>
      </c>
    </row>
    <row r="88" spans="1:9" s="8" customFormat="1" ht="50.1" customHeight="1" x14ac:dyDescent="0.3">
      <c r="A88" s="30"/>
      <c r="B88" s="11" t="s">
        <v>1285</v>
      </c>
      <c r="C88" s="11" t="s">
        <v>4538</v>
      </c>
      <c r="D88" s="12" t="s">
        <v>4539</v>
      </c>
      <c r="E88" s="11" t="s">
        <v>2001</v>
      </c>
      <c r="F88" s="10" t="s">
        <v>4540</v>
      </c>
      <c r="G88" s="9" t="s">
        <v>2</v>
      </c>
      <c r="H88" s="31">
        <v>130</v>
      </c>
      <c r="I88" s="37" t="str">
        <f t="shared" si="1"/>
        <v>點選以開啟簡介</v>
      </c>
    </row>
    <row r="89" spans="1:9" s="8" customFormat="1" ht="50.1" customHeight="1" x14ac:dyDescent="0.3">
      <c r="A89" s="30"/>
      <c r="B89" s="11" t="s">
        <v>1285</v>
      </c>
      <c r="C89" s="11" t="s">
        <v>4541</v>
      </c>
      <c r="D89" s="12" t="s">
        <v>4542</v>
      </c>
      <c r="E89" s="11" t="s">
        <v>2001</v>
      </c>
      <c r="F89" s="10" t="s">
        <v>4543</v>
      </c>
      <c r="G89" s="9" t="s">
        <v>2</v>
      </c>
      <c r="H89" s="31">
        <v>120</v>
      </c>
      <c r="I89" s="37" t="str">
        <f t="shared" si="1"/>
        <v>點選以開啟簡介</v>
      </c>
    </row>
    <row r="90" spans="1:9" s="8" customFormat="1" ht="50.1" customHeight="1" x14ac:dyDescent="0.3">
      <c r="A90" s="30"/>
      <c r="B90" s="11" t="s">
        <v>1285</v>
      </c>
      <c r="C90" s="11" t="s">
        <v>1292</v>
      </c>
      <c r="D90" s="12" t="s">
        <v>1293</v>
      </c>
      <c r="E90" s="11" t="s">
        <v>2001</v>
      </c>
      <c r="F90" s="10" t="s">
        <v>10013</v>
      </c>
      <c r="G90" s="9" t="s">
        <v>2</v>
      </c>
      <c r="H90" s="31">
        <v>38.99</v>
      </c>
      <c r="I90" s="37" t="str">
        <f t="shared" si="1"/>
        <v>點選以開啟簡介</v>
      </c>
    </row>
    <row r="91" spans="1:9" s="8" customFormat="1" ht="50.1" customHeight="1" x14ac:dyDescent="0.3">
      <c r="A91" s="30"/>
      <c r="B91" s="11" t="s">
        <v>1285</v>
      </c>
      <c r="C91" s="11" t="s">
        <v>1722</v>
      </c>
      <c r="D91" s="12" t="s">
        <v>1723</v>
      </c>
      <c r="E91" s="11" t="s">
        <v>2001</v>
      </c>
      <c r="F91" s="10" t="s">
        <v>9654</v>
      </c>
      <c r="G91" s="9" t="s">
        <v>2</v>
      </c>
      <c r="H91" s="31">
        <v>38.99</v>
      </c>
      <c r="I91" s="37" t="str">
        <f t="shared" si="1"/>
        <v>點選以開啟簡介</v>
      </c>
    </row>
    <row r="92" spans="1:9" s="8" customFormat="1" ht="50.1" customHeight="1" x14ac:dyDescent="0.3">
      <c r="A92" s="30"/>
      <c r="B92" s="11" t="s">
        <v>1285</v>
      </c>
      <c r="C92" s="11" t="s">
        <v>1037</v>
      </c>
      <c r="D92" s="12" t="s">
        <v>1038</v>
      </c>
      <c r="E92" s="11" t="s">
        <v>2001</v>
      </c>
      <c r="F92" s="10" t="s">
        <v>2470</v>
      </c>
      <c r="G92" s="9" t="s">
        <v>2</v>
      </c>
      <c r="H92" s="31">
        <v>36.99</v>
      </c>
      <c r="I92" s="37" t="str">
        <f t="shared" si="1"/>
        <v>點選以開啟簡介</v>
      </c>
    </row>
    <row r="93" spans="1:9" s="8" customFormat="1" ht="50.1" customHeight="1" x14ac:dyDescent="0.3">
      <c r="A93" s="30"/>
      <c r="B93" s="11" t="s">
        <v>2461</v>
      </c>
      <c r="C93" s="11" t="s">
        <v>12646</v>
      </c>
      <c r="D93" s="12" t="s">
        <v>6407</v>
      </c>
      <c r="E93" s="11" t="s">
        <v>11355</v>
      </c>
      <c r="F93" s="10" t="s">
        <v>6406</v>
      </c>
      <c r="G93" s="9" t="s">
        <v>2</v>
      </c>
      <c r="H93" s="31">
        <v>120</v>
      </c>
      <c r="I93" s="35" t="str">
        <f t="shared" si="1"/>
        <v>點選以開啟簡介</v>
      </c>
    </row>
    <row r="94" spans="1:9" s="8" customFormat="1" ht="50.1" customHeight="1" x14ac:dyDescent="0.3">
      <c r="A94" s="30"/>
      <c r="B94" s="11" t="s">
        <v>2461</v>
      </c>
      <c r="C94" s="11" t="s">
        <v>12664</v>
      </c>
      <c r="D94" s="12" t="s">
        <v>12663</v>
      </c>
      <c r="E94" s="11" t="s">
        <v>11355</v>
      </c>
      <c r="F94" s="10" t="s">
        <v>12662</v>
      </c>
      <c r="G94" s="9" t="s">
        <v>2</v>
      </c>
      <c r="H94" s="31">
        <v>42.99</v>
      </c>
      <c r="I94" s="35" t="str">
        <f t="shared" si="1"/>
        <v>點選以開啟簡介</v>
      </c>
    </row>
    <row r="95" spans="1:9" s="8" customFormat="1" ht="50.1" customHeight="1" x14ac:dyDescent="0.3">
      <c r="A95" s="30"/>
      <c r="B95" s="11" t="s">
        <v>2461</v>
      </c>
      <c r="C95" s="11" t="s">
        <v>12677</v>
      </c>
      <c r="D95" s="12" t="s">
        <v>2467</v>
      </c>
      <c r="E95" s="11" t="s">
        <v>11355</v>
      </c>
      <c r="F95" s="10" t="s">
        <v>12676</v>
      </c>
      <c r="G95" s="9" t="s">
        <v>2</v>
      </c>
      <c r="H95" s="31">
        <v>43.99</v>
      </c>
      <c r="I95" s="35" t="str">
        <f t="shared" si="1"/>
        <v>點選以開啟簡介</v>
      </c>
    </row>
    <row r="96" spans="1:9" s="8" customFormat="1" ht="50.1" customHeight="1" x14ac:dyDescent="0.3">
      <c r="A96" s="30"/>
      <c r="B96" s="11" t="s">
        <v>2461</v>
      </c>
      <c r="C96" s="11" t="s">
        <v>12641</v>
      </c>
      <c r="D96" s="12" t="s">
        <v>12640</v>
      </c>
      <c r="E96" s="11" t="s">
        <v>11355</v>
      </c>
      <c r="F96" s="10" t="s">
        <v>12639</v>
      </c>
      <c r="G96" s="9" t="s">
        <v>2</v>
      </c>
      <c r="H96" s="31">
        <v>130</v>
      </c>
      <c r="I96" s="35" t="str">
        <f t="shared" si="1"/>
        <v>點選以開啟簡介</v>
      </c>
    </row>
    <row r="97" spans="1:9" s="8" customFormat="1" ht="50.1" customHeight="1" x14ac:dyDescent="0.3">
      <c r="A97" s="30"/>
      <c r="B97" s="11" t="s">
        <v>2047</v>
      </c>
      <c r="C97" s="11" t="s">
        <v>4544</v>
      </c>
      <c r="D97" s="12" t="s">
        <v>4545</v>
      </c>
      <c r="E97" s="11" t="s">
        <v>2001</v>
      </c>
      <c r="F97" s="10" t="s">
        <v>4546</v>
      </c>
      <c r="G97" s="9" t="s">
        <v>2</v>
      </c>
      <c r="H97" s="31">
        <v>110</v>
      </c>
      <c r="I97" s="37" t="str">
        <f t="shared" si="1"/>
        <v>點選以開啟簡介</v>
      </c>
    </row>
    <row r="98" spans="1:9" s="8" customFormat="1" ht="50.1" customHeight="1" x14ac:dyDescent="0.3">
      <c r="A98" s="30"/>
      <c r="B98" s="11" t="s">
        <v>2047</v>
      </c>
      <c r="C98" s="11" t="s">
        <v>1878</v>
      </c>
      <c r="D98" s="12" t="s">
        <v>4547</v>
      </c>
      <c r="E98" s="11" t="s">
        <v>2001</v>
      </c>
      <c r="F98" s="10" t="s">
        <v>4548</v>
      </c>
      <c r="G98" s="9" t="s">
        <v>2</v>
      </c>
      <c r="H98" s="31">
        <v>130</v>
      </c>
      <c r="I98" s="37" t="str">
        <f t="shared" si="1"/>
        <v>點選以開啟簡介</v>
      </c>
    </row>
    <row r="99" spans="1:9" s="8" customFormat="1" ht="50.1" customHeight="1" x14ac:dyDescent="0.3">
      <c r="A99" s="30"/>
      <c r="B99" s="11" t="s">
        <v>1705</v>
      </c>
      <c r="C99" s="11" t="s">
        <v>1706</v>
      </c>
      <c r="D99" s="12" t="s">
        <v>1707</v>
      </c>
      <c r="E99" s="11" t="s">
        <v>2001</v>
      </c>
      <c r="F99" s="10" t="s">
        <v>9653</v>
      </c>
      <c r="G99" s="9" t="s">
        <v>2</v>
      </c>
      <c r="H99" s="31">
        <v>44.99</v>
      </c>
      <c r="I99" s="37" t="str">
        <f t="shared" si="1"/>
        <v>點選以開啟簡介</v>
      </c>
    </row>
    <row r="100" spans="1:9" s="8" customFormat="1" ht="50.1" customHeight="1" x14ac:dyDescent="0.3">
      <c r="A100" s="30"/>
      <c r="B100" s="11" t="s">
        <v>1705</v>
      </c>
      <c r="C100" s="11" t="s">
        <v>1294</v>
      </c>
      <c r="D100" s="12" t="s">
        <v>1295</v>
      </c>
      <c r="E100" s="11" t="s">
        <v>2001</v>
      </c>
      <c r="F100" s="10" t="s">
        <v>1296</v>
      </c>
      <c r="G100" s="9" t="s">
        <v>2</v>
      </c>
      <c r="H100" s="31">
        <v>145</v>
      </c>
      <c r="I100" s="37" t="str">
        <f t="shared" si="1"/>
        <v>點選以開啟簡介</v>
      </c>
    </row>
    <row r="101" spans="1:9" s="8" customFormat="1" ht="50.1" customHeight="1" x14ac:dyDescent="0.3">
      <c r="A101" s="30"/>
      <c r="B101" s="11" t="s">
        <v>2460</v>
      </c>
      <c r="C101" s="11" t="s">
        <v>1039</v>
      </c>
      <c r="D101" s="12" t="s">
        <v>1040</v>
      </c>
      <c r="E101" s="11" t="s">
        <v>11355</v>
      </c>
      <c r="F101" s="10" t="s">
        <v>2468</v>
      </c>
      <c r="G101" s="9" t="s">
        <v>2</v>
      </c>
      <c r="H101" s="31">
        <v>52.99</v>
      </c>
      <c r="I101" s="35" t="str">
        <f t="shared" si="1"/>
        <v>點選以開啟簡介</v>
      </c>
    </row>
    <row r="102" spans="1:9" s="8" customFormat="1" ht="50.1" customHeight="1" x14ac:dyDescent="0.3">
      <c r="A102" s="30"/>
      <c r="B102" s="11" t="s">
        <v>2460</v>
      </c>
      <c r="C102" s="11" t="s">
        <v>4551</v>
      </c>
      <c r="D102" s="12" t="s">
        <v>4552</v>
      </c>
      <c r="E102" s="11" t="s">
        <v>2001</v>
      </c>
      <c r="F102" s="10" t="s">
        <v>4553</v>
      </c>
      <c r="G102" s="9" t="s">
        <v>2</v>
      </c>
      <c r="H102" s="31">
        <v>89.99</v>
      </c>
      <c r="I102" s="37" t="str">
        <f t="shared" si="1"/>
        <v>點選以開啟簡介</v>
      </c>
    </row>
    <row r="103" spans="1:9" s="8" customFormat="1" ht="50.1" customHeight="1" x14ac:dyDescent="0.3">
      <c r="A103" s="30"/>
      <c r="B103" s="11" t="s">
        <v>2460</v>
      </c>
      <c r="C103" s="11" t="s">
        <v>4554</v>
      </c>
      <c r="D103" s="12" t="s">
        <v>4555</v>
      </c>
      <c r="E103" s="11" t="s">
        <v>2001</v>
      </c>
      <c r="F103" s="10" t="s">
        <v>4556</v>
      </c>
      <c r="G103" s="9" t="s">
        <v>2</v>
      </c>
      <c r="H103" s="31">
        <v>115</v>
      </c>
      <c r="I103" s="37" t="str">
        <f t="shared" si="1"/>
        <v>點選以開啟簡介</v>
      </c>
    </row>
    <row r="104" spans="1:9" s="8" customFormat="1" ht="50.1" customHeight="1" x14ac:dyDescent="0.3">
      <c r="A104" s="30"/>
      <c r="B104" s="11" t="s">
        <v>2460</v>
      </c>
      <c r="C104" s="11" t="s">
        <v>364</v>
      </c>
      <c r="D104" s="12" t="s">
        <v>4557</v>
      </c>
      <c r="E104" s="11" t="s">
        <v>2001</v>
      </c>
      <c r="F104" s="10" t="s">
        <v>4558</v>
      </c>
      <c r="G104" s="9" t="s">
        <v>2</v>
      </c>
      <c r="H104" s="31">
        <v>37.99</v>
      </c>
      <c r="I104" s="37" t="str">
        <f t="shared" si="1"/>
        <v>點選以開啟簡介</v>
      </c>
    </row>
    <row r="105" spans="1:9" s="8" customFormat="1" ht="50.1" customHeight="1" x14ac:dyDescent="0.3">
      <c r="A105" s="30"/>
      <c r="B105" s="11" t="s">
        <v>2460</v>
      </c>
      <c r="C105" s="11" t="s">
        <v>4559</v>
      </c>
      <c r="D105" s="12" t="s">
        <v>4560</v>
      </c>
      <c r="E105" s="11" t="s">
        <v>2001</v>
      </c>
      <c r="F105" s="10" t="s">
        <v>4561</v>
      </c>
      <c r="G105" s="9" t="s">
        <v>2</v>
      </c>
      <c r="H105" s="31">
        <v>77.989999999999995</v>
      </c>
      <c r="I105" s="37" t="str">
        <f t="shared" si="1"/>
        <v>點選以開啟簡介</v>
      </c>
    </row>
    <row r="106" spans="1:9" s="8" customFormat="1" ht="50.1" customHeight="1" x14ac:dyDescent="0.3">
      <c r="A106" s="30"/>
      <c r="B106" s="11" t="s">
        <v>2460</v>
      </c>
      <c r="C106" s="11" t="s">
        <v>2459</v>
      </c>
      <c r="D106" s="12" t="s">
        <v>4562</v>
      </c>
      <c r="E106" s="11" t="s">
        <v>2001</v>
      </c>
      <c r="F106" s="10" t="s">
        <v>2458</v>
      </c>
      <c r="G106" s="9" t="s">
        <v>2</v>
      </c>
      <c r="H106" s="31">
        <v>120</v>
      </c>
      <c r="I106" s="37" t="str">
        <f t="shared" si="1"/>
        <v>點選以開啟簡介</v>
      </c>
    </row>
    <row r="107" spans="1:9" s="8" customFormat="1" ht="50.1" customHeight="1" x14ac:dyDescent="0.3">
      <c r="A107" s="30"/>
      <c r="B107" s="11" t="s">
        <v>2460</v>
      </c>
      <c r="C107" s="11" t="s">
        <v>4563</v>
      </c>
      <c r="D107" s="12" t="s">
        <v>4564</v>
      </c>
      <c r="E107" s="11" t="s">
        <v>2001</v>
      </c>
      <c r="F107" s="10" t="s">
        <v>4565</v>
      </c>
      <c r="G107" s="9" t="s">
        <v>2</v>
      </c>
      <c r="H107" s="31">
        <v>110</v>
      </c>
      <c r="I107" s="37" t="str">
        <f t="shared" si="1"/>
        <v>點選以開啟簡介</v>
      </c>
    </row>
    <row r="108" spans="1:9" s="8" customFormat="1" ht="50.1" customHeight="1" x14ac:dyDescent="0.3">
      <c r="A108" s="30"/>
      <c r="B108" s="11" t="s">
        <v>2460</v>
      </c>
      <c r="C108" s="11" t="s">
        <v>4566</v>
      </c>
      <c r="D108" s="12" t="s">
        <v>4567</v>
      </c>
      <c r="E108" s="11" t="s">
        <v>2001</v>
      </c>
      <c r="F108" s="10" t="s">
        <v>4568</v>
      </c>
      <c r="G108" s="9" t="s">
        <v>2</v>
      </c>
      <c r="H108" s="31">
        <v>120</v>
      </c>
      <c r="I108" s="37" t="str">
        <f t="shared" si="1"/>
        <v>點選以開啟簡介</v>
      </c>
    </row>
    <row r="109" spans="1:9" s="8" customFormat="1" ht="50.1" customHeight="1" x14ac:dyDescent="0.3">
      <c r="A109" s="30"/>
      <c r="B109" s="11" t="s">
        <v>12592</v>
      </c>
      <c r="C109" s="11" t="s">
        <v>12591</v>
      </c>
      <c r="D109" s="12" t="s">
        <v>12590</v>
      </c>
      <c r="E109" s="11" t="s">
        <v>11355</v>
      </c>
      <c r="F109" s="10" t="s">
        <v>12589</v>
      </c>
      <c r="G109" s="9" t="s">
        <v>2</v>
      </c>
      <c r="H109" s="31">
        <v>64.989999999999995</v>
      </c>
      <c r="I109" s="35" t="str">
        <f t="shared" si="1"/>
        <v>點選以開啟簡介</v>
      </c>
    </row>
    <row r="110" spans="1:9" s="8" customFormat="1" ht="50.1" customHeight="1" x14ac:dyDescent="0.3">
      <c r="A110" s="30"/>
      <c r="B110" s="11" t="s">
        <v>12592</v>
      </c>
      <c r="C110" s="11" t="s">
        <v>12649</v>
      </c>
      <c r="D110" s="12" t="s">
        <v>12648</v>
      </c>
      <c r="E110" s="11" t="s">
        <v>11355</v>
      </c>
      <c r="F110" s="10" t="s">
        <v>12647</v>
      </c>
      <c r="G110" s="9" t="s">
        <v>2</v>
      </c>
      <c r="H110" s="31">
        <v>120</v>
      </c>
      <c r="I110" s="35" t="str">
        <f t="shared" si="1"/>
        <v>點選以開啟簡介</v>
      </c>
    </row>
    <row r="111" spans="1:9" s="8" customFormat="1" ht="50.1" customHeight="1" x14ac:dyDescent="0.3">
      <c r="A111" s="30"/>
      <c r="B111" s="11" t="s">
        <v>10132</v>
      </c>
      <c r="C111" s="11" t="s">
        <v>10547</v>
      </c>
      <c r="D111" s="12" t="s">
        <v>10548</v>
      </c>
      <c r="E111" s="11" t="s">
        <v>6242</v>
      </c>
      <c r="F111" s="10" t="s">
        <v>10549</v>
      </c>
      <c r="G111" s="9" t="s">
        <v>2</v>
      </c>
      <c r="H111" s="31">
        <v>59.99</v>
      </c>
      <c r="I111" s="37" t="str">
        <f t="shared" si="1"/>
        <v>點選以開啟簡介</v>
      </c>
    </row>
    <row r="112" spans="1:9" s="8" customFormat="1" ht="50.1" customHeight="1" x14ac:dyDescent="0.3">
      <c r="A112" s="30"/>
      <c r="B112" s="11" t="s">
        <v>10614</v>
      </c>
      <c r="C112" s="11" t="s">
        <v>10615</v>
      </c>
      <c r="D112" s="12" t="s">
        <v>10616</v>
      </c>
      <c r="E112" s="11" t="s">
        <v>6242</v>
      </c>
      <c r="F112" s="10" t="s">
        <v>10617</v>
      </c>
      <c r="G112" s="9" t="s">
        <v>2</v>
      </c>
      <c r="H112" s="31">
        <v>150</v>
      </c>
      <c r="I112" s="37" t="str">
        <f t="shared" si="1"/>
        <v>點選以開啟簡介</v>
      </c>
    </row>
    <row r="113" spans="1:9" s="8" customFormat="1" ht="50.1" customHeight="1" x14ac:dyDescent="0.3">
      <c r="A113" s="30"/>
      <c r="B113" s="11" t="s">
        <v>2439</v>
      </c>
      <c r="C113" s="11" t="s">
        <v>4569</v>
      </c>
      <c r="D113" s="12" t="s">
        <v>4570</v>
      </c>
      <c r="E113" s="11" t="s">
        <v>2001</v>
      </c>
      <c r="F113" s="10" t="s">
        <v>4571</v>
      </c>
      <c r="G113" s="9" t="s">
        <v>6</v>
      </c>
      <c r="H113" s="31">
        <v>129.99</v>
      </c>
      <c r="I113" s="37" t="str">
        <f t="shared" si="1"/>
        <v>點選以開啟簡介</v>
      </c>
    </row>
    <row r="114" spans="1:9" s="8" customFormat="1" ht="50.1" customHeight="1" x14ac:dyDescent="0.3">
      <c r="A114" s="30"/>
      <c r="B114" s="11" t="s">
        <v>4572</v>
      </c>
      <c r="C114" s="11" t="s">
        <v>4573</v>
      </c>
      <c r="D114" s="12" t="s">
        <v>4574</v>
      </c>
      <c r="E114" s="11" t="s">
        <v>2001</v>
      </c>
      <c r="F114" s="10" t="s">
        <v>4575</v>
      </c>
      <c r="G114" s="9" t="s">
        <v>6</v>
      </c>
      <c r="H114" s="31">
        <v>109.99</v>
      </c>
      <c r="I114" s="37" t="str">
        <f t="shared" si="1"/>
        <v>點選以開啟簡介</v>
      </c>
    </row>
    <row r="115" spans="1:9" s="8" customFormat="1" ht="50.1" customHeight="1" x14ac:dyDescent="0.3">
      <c r="A115" s="30"/>
      <c r="B115" s="11" t="s">
        <v>4576</v>
      </c>
      <c r="C115" s="11" t="s">
        <v>4577</v>
      </c>
      <c r="D115" s="12" t="s">
        <v>2091</v>
      </c>
      <c r="E115" s="11" t="s">
        <v>2001</v>
      </c>
      <c r="F115" s="10" t="s">
        <v>4578</v>
      </c>
      <c r="G115" s="9" t="s">
        <v>6</v>
      </c>
      <c r="H115" s="31">
        <v>299.99</v>
      </c>
      <c r="I115" s="37" t="str">
        <f t="shared" si="1"/>
        <v>點選以開啟簡介</v>
      </c>
    </row>
    <row r="116" spans="1:9" s="8" customFormat="1" ht="50.1" customHeight="1" x14ac:dyDescent="0.3">
      <c r="A116" s="30"/>
      <c r="B116" s="11" t="s">
        <v>4579</v>
      </c>
      <c r="C116" s="11" t="s">
        <v>4580</v>
      </c>
      <c r="D116" s="12" t="s">
        <v>4581</v>
      </c>
      <c r="E116" s="11" t="s">
        <v>2001</v>
      </c>
      <c r="F116" s="10" t="s">
        <v>4582</v>
      </c>
      <c r="G116" s="9" t="s">
        <v>6</v>
      </c>
      <c r="H116" s="31">
        <v>149.99</v>
      </c>
      <c r="I116" s="37" t="str">
        <f t="shared" si="1"/>
        <v>點選以開啟簡介</v>
      </c>
    </row>
    <row r="117" spans="1:9" s="8" customFormat="1" ht="50.1" customHeight="1" x14ac:dyDescent="0.3">
      <c r="A117" s="30"/>
      <c r="B117" s="11" t="s">
        <v>4579</v>
      </c>
      <c r="C117" s="11" t="s">
        <v>4035</v>
      </c>
      <c r="D117" s="12" t="s">
        <v>4583</v>
      </c>
      <c r="E117" s="11" t="s">
        <v>2001</v>
      </c>
      <c r="F117" s="10" t="s">
        <v>4584</v>
      </c>
      <c r="G117" s="9" t="s">
        <v>6</v>
      </c>
      <c r="H117" s="31">
        <v>249.99</v>
      </c>
      <c r="I117" s="37" t="str">
        <f t="shared" si="1"/>
        <v>點選以開啟簡介</v>
      </c>
    </row>
    <row r="118" spans="1:9" s="8" customFormat="1" ht="50.1" customHeight="1" x14ac:dyDescent="0.3">
      <c r="A118" s="30"/>
      <c r="B118" s="11" t="s">
        <v>9670</v>
      </c>
      <c r="C118" s="11" t="s">
        <v>9671</v>
      </c>
      <c r="D118" s="12" t="s">
        <v>9672</v>
      </c>
      <c r="E118" s="11" t="s">
        <v>6242</v>
      </c>
      <c r="F118" s="10" t="s">
        <v>9673</v>
      </c>
      <c r="G118" s="9" t="s">
        <v>2</v>
      </c>
      <c r="H118" s="31">
        <v>40</v>
      </c>
      <c r="I118" s="37" t="str">
        <f t="shared" si="1"/>
        <v>點選以開啟簡介</v>
      </c>
    </row>
    <row r="119" spans="1:9" s="8" customFormat="1" ht="50.1" customHeight="1" x14ac:dyDescent="0.3">
      <c r="A119" s="30"/>
      <c r="B119" s="11" t="s">
        <v>9670</v>
      </c>
      <c r="C119" s="11" t="s">
        <v>9740</v>
      </c>
      <c r="D119" s="12" t="s">
        <v>7143</v>
      </c>
      <c r="E119" s="11" t="s">
        <v>6242</v>
      </c>
      <c r="F119" s="10" t="s">
        <v>9741</v>
      </c>
      <c r="G119" s="9" t="s">
        <v>2</v>
      </c>
      <c r="H119" s="31">
        <v>54.99</v>
      </c>
      <c r="I119" s="37" t="str">
        <f t="shared" si="1"/>
        <v>點選以開啟簡介</v>
      </c>
    </row>
    <row r="120" spans="1:9" s="8" customFormat="1" ht="50.1" customHeight="1" x14ac:dyDescent="0.3">
      <c r="A120" s="30"/>
      <c r="B120" s="11" t="s">
        <v>9670</v>
      </c>
      <c r="C120" s="11" t="s">
        <v>9733</v>
      </c>
      <c r="D120" s="12" t="s">
        <v>9734</v>
      </c>
      <c r="E120" s="11" t="s">
        <v>6242</v>
      </c>
      <c r="F120" s="10" t="s">
        <v>9735</v>
      </c>
      <c r="G120" s="9" t="s">
        <v>2</v>
      </c>
      <c r="H120" s="31">
        <v>54.95</v>
      </c>
      <c r="I120" s="37" t="str">
        <f t="shared" si="1"/>
        <v>點選以開啟簡介</v>
      </c>
    </row>
    <row r="121" spans="1:9" s="8" customFormat="1" ht="50.1" customHeight="1" x14ac:dyDescent="0.3">
      <c r="A121" s="30"/>
      <c r="B121" s="11" t="s">
        <v>2081</v>
      </c>
      <c r="C121" s="11" t="s">
        <v>8564</v>
      </c>
      <c r="D121" s="12" t="s">
        <v>8563</v>
      </c>
      <c r="E121" s="11" t="s">
        <v>6242</v>
      </c>
      <c r="F121" s="10" t="s">
        <v>8562</v>
      </c>
      <c r="G121" s="9" t="s">
        <v>6</v>
      </c>
      <c r="H121" s="31">
        <v>39.99</v>
      </c>
      <c r="I121" s="37" t="str">
        <f t="shared" si="1"/>
        <v>點選以開啟簡介</v>
      </c>
    </row>
    <row r="122" spans="1:9" s="8" customFormat="1" ht="50.1" customHeight="1" x14ac:dyDescent="0.3">
      <c r="A122" s="30"/>
      <c r="B122" s="11" t="s">
        <v>2081</v>
      </c>
      <c r="C122" s="11" t="s">
        <v>8464</v>
      </c>
      <c r="D122" s="12" t="s">
        <v>8463</v>
      </c>
      <c r="E122" s="11" t="s">
        <v>6242</v>
      </c>
      <c r="F122" s="10" t="s">
        <v>8462</v>
      </c>
      <c r="G122" s="9" t="s">
        <v>6</v>
      </c>
      <c r="H122" s="31">
        <v>109.99</v>
      </c>
      <c r="I122" s="37" t="str">
        <f t="shared" si="1"/>
        <v>點選以開啟簡介</v>
      </c>
    </row>
    <row r="123" spans="1:9" s="8" customFormat="1" ht="50.1" customHeight="1" x14ac:dyDescent="0.3">
      <c r="A123" s="30"/>
      <c r="B123" s="11" t="s">
        <v>2081</v>
      </c>
      <c r="C123" s="11" t="s">
        <v>8069</v>
      </c>
      <c r="D123" s="12" t="s">
        <v>8068</v>
      </c>
      <c r="E123" s="11" t="s">
        <v>6242</v>
      </c>
      <c r="F123" s="10" t="s">
        <v>8067</v>
      </c>
      <c r="G123" s="9" t="s">
        <v>6</v>
      </c>
      <c r="H123" s="31">
        <v>129.99</v>
      </c>
      <c r="I123" s="37" t="str">
        <f t="shared" si="1"/>
        <v>點選以開啟簡介</v>
      </c>
    </row>
    <row r="124" spans="1:9" s="8" customFormat="1" ht="50.1" customHeight="1" x14ac:dyDescent="0.3">
      <c r="A124" s="30"/>
      <c r="B124" s="11" t="s">
        <v>2081</v>
      </c>
      <c r="C124" s="11" t="s">
        <v>8046</v>
      </c>
      <c r="D124" s="12" t="s">
        <v>8045</v>
      </c>
      <c r="E124" s="11" t="s">
        <v>6242</v>
      </c>
      <c r="F124" s="10" t="s">
        <v>8044</v>
      </c>
      <c r="G124" s="9" t="s">
        <v>6</v>
      </c>
      <c r="H124" s="31">
        <v>39.99</v>
      </c>
      <c r="I124" s="37" t="str">
        <f t="shared" si="1"/>
        <v>點選以開啟簡介</v>
      </c>
    </row>
    <row r="125" spans="1:9" s="8" customFormat="1" ht="50.1" customHeight="1" x14ac:dyDescent="0.3">
      <c r="A125" s="30"/>
      <c r="B125" s="11" t="s">
        <v>2081</v>
      </c>
      <c r="C125" s="11" t="s">
        <v>8031</v>
      </c>
      <c r="D125" s="12" t="s">
        <v>8030</v>
      </c>
      <c r="E125" s="11" t="s">
        <v>6242</v>
      </c>
      <c r="F125" s="10" t="s">
        <v>8029</v>
      </c>
      <c r="G125" s="9" t="s">
        <v>6</v>
      </c>
      <c r="H125" s="31">
        <v>149.99</v>
      </c>
      <c r="I125" s="37" t="str">
        <f t="shared" si="1"/>
        <v>點選以開啟簡介</v>
      </c>
    </row>
    <row r="126" spans="1:9" s="8" customFormat="1" ht="50.1" customHeight="1" x14ac:dyDescent="0.3">
      <c r="A126" s="30"/>
      <c r="B126" s="11" t="s">
        <v>4586</v>
      </c>
      <c r="C126" s="11" t="s">
        <v>4587</v>
      </c>
      <c r="D126" s="12" t="s">
        <v>2114</v>
      </c>
      <c r="E126" s="11" t="s">
        <v>2001</v>
      </c>
      <c r="F126" s="10" t="s">
        <v>4588</v>
      </c>
      <c r="G126" s="9" t="s">
        <v>6</v>
      </c>
      <c r="H126" s="31">
        <v>109.99</v>
      </c>
      <c r="I126" s="37" t="str">
        <f t="shared" si="1"/>
        <v>點選以開啟簡介</v>
      </c>
    </row>
    <row r="127" spans="1:9" s="8" customFormat="1" ht="50.1" customHeight="1" x14ac:dyDescent="0.3">
      <c r="A127" s="30"/>
      <c r="B127" s="11" t="s">
        <v>4589</v>
      </c>
      <c r="C127" s="11" t="s">
        <v>4590</v>
      </c>
      <c r="D127" s="12" t="s">
        <v>4591</v>
      </c>
      <c r="E127" s="11" t="s">
        <v>2001</v>
      </c>
      <c r="F127" s="10" t="s">
        <v>4592</v>
      </c>
      <c r="G127" s="9" t="s">
        <v>6</v>
      </c>
      <c r="H127" s="31">
        <v>599.99</v>
      </c>
      <c r="I127" s="37" t="str">
        <f t="shared" si="1"/>
        <v>點選以開啟簡介</v>
      </c>
    </row>
    <row r="128" spans="1:9" s="8" customFormat="1" ht="50.1" customHeight="1" x14ac:dyDescent="0.3">
      <c r="A128" s="30"/>
      <c r="B128" s="11" t="s">
        <v>4593</v>
      </c>
      <c r="C128" s="11" t="s">
        <v>4594</v>
      </c>
      <c r="D128" s="12" t="s">
        <v>4595</v>
      </c>
      <c r="E128" s="11" t="s">
        <v>2001</v>
      </c>
      <c r="F128" s="10" t="s">
        <v>4596</v>
      </c>
      <c r="G128" s="9" t="s">
        <v>6</v>
      </c>
      <c r="H128" s="31">
        <v>44.99</v>
      </c>
      <c r="I128" s="37" t="str">
        <f t="shared" si="1"/>
        <v>點選以開啟簡介</v>
      </c>
    </row>
    <row r="129" spans="1:9" s="8" customFormat="1" ht="50.1" customHeight="1" x14ac:dyDescent="0.3">
      <c r="A129" s="30"/>
      <c r="B129" s="11" t="s">
        <v>4597</v>
      </c>
      <c r="C129" s="11" t="s">
        <v>4598</v>
      </c>
      <c r="D129" s="12" t="s">
        <v>4599</v>
      </c>
      <c r="E129" s="11" t="s">
        <v>2001</v>
      </c>
      <c r="F129" s="10" t="s">
        <v>4600</v>
      </c>
      <c r="G129" s="9" t="s">
        <v>6</v>
      </c>
      <c r="H129" s="31">
        <v>89.99</v>
      </c>
      <c r="I129" s="37" t="str">
        <f t="shared" si="1"/>
        <v>點選以開啟簡介</v>
      </c>
    </row>
    <row r="130" spans="1:9" s="8" customFormat="1" ht="50.1" customHeight="1" x14ac:dyDescent="0.3">
      <c r="A130" s="30"/>
      <c r="B130" s="11" t="s">
        <v>4601</v>
      </c>
      <c r="C130" s="11" t="s">
        <v>94</v>
      </c>
      <c r="D130" s="12" t="s">
        <v>4602</v>
      </c>
      <c r="E130" s="11" t="s">
        <v>2001</v>
      </c>
      <c r="F130" s="10" t="s">
        <v>4603</v>
      </c>
      <c r="G130" s="9" t="s">
        <v>6</v>
      </c>
      <c r="H130" s="31">
        <v>149.99</v>
      </c>
      <c r="I130" s="37" t="str">
        <f t="shared" si="1"/>
        <v>點選以開啟簡介</v>
      </c>
    </row>
    <row r="131" spans="1:9" s="8" customFormat="1" ht="50.1" customHeight="1" x14ac:dyDescent="0.3">
      <c r="A131" s="30"/>
      <c r="B131" s="11" t="s">
        <v>4604</v>
      </c>
      <c r="C131" s="11" t="s">
        <v>4605</v>
      </c>
      <c r="D131" s="12" t="s">
        <v>2150</v>
      </c>
      <c r="E131" s="11" t="s">
        <v>2001</v>
      </c>
      <c r="F131" s="10" t="s">
        <v>4606</v>
      </c>
      <c r="G131" s="9" t="s">
        <v>6</v>
      </c>
      <c r="H131" s="31">
        <v>79.989999999999995</v>
      </c>
      <c r="I131" s="37" t="str">
        <f t="shared" si="1"/>
        <v>點選以開啟簡介</v>
      </c>
    </row>
    <row r="132" spans="1:9" s="8" customFormat="1" ht="50.1" customHeight="1" x14ac:dyDescent="0.3">
      <c r="A132" s="30"/>
      <c r="B132" s="11" t="s">
        <v>4604</v>
      </c>
      <c r="C132" s="11" t="s">
        <v>117</v>
      </c>
      <c r="D132" s="12" t="s">
        <v>2231</v>
      </c>
      <c r="E132" s="11" t="s">
        <v>2001</v>
      </c>
      <c r="F132" s="10" t="s">
        <v>4607</v>
      </c>
      <c r="G132" s="9" t="s">
        <v>6</v>
      </c>
      <c r="H132" s="31">
        <v>129.99</v>
      </c>
      <c r="I132" s="37" t="str">
        <f t="shared" si="1"/>
        <v>點選以開啟簡介</v>
      </c>
    </row>
    <row r="133" spans="1:9" s="8" customFormat="1" ht="50.1" customHeight="1" x14ac:dyDescent="0.3">
      <c r="A133" s="30"/>
      <c r="B133" s="11" t="s">
        <v>4608</v>
      </c>
      <c r="C133" s="11" t="s">
        <v>18</v>
      </c>
      <c r="D133" s="12" t="s">
        <v>2227</v>
      </c>
      <c r="E133" s="11" t="s">
        <v>2001</v>
      </c>
      <c r="F133" s="10" t="s">
        <v>4609</v>
      </c>
      <c r="G133" s="9" t="s">
        <v>6</v>
      </c>
      <c r="H133" s="31">
        <v>109.99</v>
      </c>
      <c r="I133" s="37" t="str">
        <f t="shared" si="1"/>
        <v>點選以開啟簡介</v>
      </c>
    </row>
    <row r="134" spans="1:9" s="8" customFormat="1" ht="50.1" customHeight="1" x14ac:dyDescent="0.3">
      <c r="A134" s="30"/>
      <c r="B134" s="11" t="s">
        <v>4610</v>
      </c>
      <c r="C134" s="11" t="s">
        <v>4611</v>
      </c>
      <c r="D134" s="12" t="s">
        <v>2152</v>
      </c>
      <c r="E134" s="11" t="s">
        <v>2001</v>
      </c>
      <c r="F134" s="10" t="s">
        <v>4612</v>
      </c>
      <c r="G134" s="9" t="s">
        <v>6</v>
      </c>
      <c r="H134" s="31">
        <v>129.99</v>
      </c>
      <c r="I134" s="37" t="str">
        <f t="shared" si="1"/>
        <v>點選以開啟簡介</v>
      </c>
    </row>
    <row r="135" spans="1:9" s="8" customFormat="1" ht="50.1" customHeight="1" x14ac:dyDescent="0.3">
      <c r="A135" s="30"/>
      <c r="B135" s="11" t="s">
        <v>4610</v>
      </c>
      <c r="C135" s="11" t="s">
        <v>4613</v>
      </c>
      <c r="D135" s="12" t="s">
        <v>4614</v>
      </c>
      <c r="E135" s="11" t="s">
        <v>2001</v>
      </c>
      <c r="F135" s="10" t="s">
        <v>4615</v>
      </c>
      <c r="G135" s="9" t="s">
        <v>6</v>
      </c>
      <c r="H135" s="31">
        <v>64.989999999999995</v>
      </c>
      <c r="I135" s="37" t="str">
        <f t="shared" si="1"/>
        <v>點選以開啟簡介</v>
      </c>
    </row>
    <row r="136" spans="1:9" s="8" customFormat="1" ht="50.1" customHeight="1" x14ac:dyDescent="0.3">
      <c r="A136" s="30"/>
      <c r="B136" s="11" t="s">
        <v>2014</v>
      </c>
      <c r="C136" s="11" t="s">
        <v>8446</v>
      </c>
      <c r="D136" s="12" t="s">
        <v>8445</v>
      </c>
      <c r="E136" s="11" t="s">
        <v>6242</v>
      </c>
      <c r="F136" s="10" t="s">
        <v>8444</v>
      </c>
      <c r="G136" s="9" t="s">
        <v>6</v>
      </c>
      <c r="H136" s="31">
        <v>129.99</v>
      </c>
      <c r="I136" s="37" t="str">
        <f t="shared" si="1"/>
        <v>點選以開啟簡介</v>
      </c>
    </row>
    <row r="137" spans="1:9" s="8" customFormat="1" ht="50.1" customHeight="1" x14ac:dyDescent="0.3">
      <c r="A137" s="30"/>
      <c r="B137" s="11" t="s">
        <v>2014</v>
      </c>
      <c r="C137" s="11" t="s">
        <v>8443</v>
      </c>
      <c r="D137" s="12" t="s">
        <v>8442</v>
      </c>
      <c r="E137" s="11" t="s">
        <v>6242</v>
      </c>
      <c r="F137" s="10" t="s">
        <v>8441</v>
      </c>
      <c r="G137" s="9" t="s">
        <v>6</v>
      </c>
      <c r="H137" s="31">
        <v>79.989999999999995</v>
      </c>
      <c r="I137" s="37" t="str">
        <f t="shared" si="1"/>
        <v>點選以開啟簡介</v>
      </c>
    </row>
    <row r="138" spans="1:9" s="8" customFormat="1" ht="50.1" customHeight="1" x14ac:dyDescent="0.3">
      <c r="A138" s="30"/>
      <c r="B138" s="11" t="s">
        <v>2014</v>
      </c>
      <c r="C138" s="11" t="s">
        <v>8264</v>
      </c>
      <c r="D138" s="12" t="s">
        <v>8263</v>
      </c>
      <c r="E138" s="11" t="s">
        <v>6242</v>
      </c>
      <c r="F138" s="10" t="s">
        <v>8262</v>
      </c>
      <c r="G138" s="9" t="s">
        <v>6</v>
      </c>
      <c r="H138" s="31">
        <v>139.99</v>
      </c>
      <c r="I138" s="37" t="str">
        <f t="shared" si="1"/>
        <v>點選以開啟簡介</v>
      </c>
    </row>
    <row r="139" spans="1:9" s="8" customFormat="1" ht="50.1" customHeight="1" x14ac:dyDescent="0.3">
      <c r="A139" s="30"/>
      <c r="B139" s="11" t="s">
        <v>2014</v>
      </c>
      <c r="C139" s="11" t="s">
        <v>374</v>
      </c>
      <c r="D139" s="12" t="s">
        <v>8250</v>
      </c>
      <c r="E139" s="11" t="s">
        <v>6242</v>
      </c>
      <c r="F139" s="10" t="s">
        <v>8249</v>
      </c>
      <c r="G139" s="9" t="s">
        <v>6</v>
      </c>
      <c r="H139" s="31">
        <v>109.99</v>
      </c>
      <c r="I139" s="37" t="str">
        <f t="shared" si="1"/>
        <v>點選以開啟簡介</v>
      </c>
    </row>
    <row r="140" spans="1:9" s="8" customFormat="1" ht="50.1" customHeight="1" x14ac:dyDescent="0.3">
      <c r="A140" s="30"/>
      <c r="B140" s="11" t="s">
        <v>2014</v>
      </c>
      <c r="C140" s="11" t="s">
        <v>2445</v>
      </c>
      <c r="D140" s="12" t="s">
        <v>8247</v>
      </c>
      <c r="E140" s="11" t="s">
        <v>6242</v>
      </c>
      <c r="F140" s="10" t="s">
        <v>8246</v>
      </c>
      <c r="G140" s="9" t="s">
        <v>6</v>
      </c>
      <c r="H140" s="31">
        <v>199.99</v>
      </c>
      <c r="I140" s="37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0"/>
      <c r="B141" s="11" t="s">
        <v>2014</v>
      </c>
      <c r="C141" s="11" t="s">
        <v>8224</v>
      </c>
      <c r="D141" s="12" t="s">
        <v>8223</v>
      </c>
      <c r="E141" s="11" t="s">
        <v>6242</v>
      </c>
      <c r="F141" s="10" t="s">
        <v>8222</v>
      </c>
      <c r="G141" s="9" t="s">
        <v>6</v>
      </c>
      <c r="H141" s="31">
        <v>159.99</v>
      </c>
      <c r="I141" s="37" t="str">
        <f t="shared" si="2"/>
        <v>點選以開啟簡介</v>
      </c>
    </row>
    <row r="142" spans="1:9" s="8" customFormat="1" ht="50.1" customHeight="1" x14ac:dyDescent="0.3">
      <c r="A142" s="30"/>
      <c r="B142" s="11" t="s">
        <v>2014</v>
      </c>
      <c r="C142" s="11" t="s">
        <v>8207</v>
      </c>
      <c r="D142" s="12" t="s">
        <v>8206</v>
      </c>
      <c r="E142" s="11" t="s">
        <v>6242</v>
      </c>
      <c r="F142" s="10" t="s">
        <v>8205</v>
      </c>
      <c r="G142" s="9" t="s">
        <v>6</v>
      </c>
      <c r="H142" s="31">
        <v>139.99</v>
      </c>
      <c r="I142" s="37" t="str">
        <f t="shared" si="2"/>
        <v>點選以開啟簡介</v>
      </c>
    </row>
    <row r="143" spans="1:9" s="8" customFormat="1" ht="50.1" customHeight="1" x14ac:dyDescent="0.3">
      <c r="A143" s="30"/>
      <c r="B143" s="11" t="s">
        <v>2014</v>
      </c>
      <c r="C143" s="11" t="s">
        <v>8180</v>
      </c>
      <c r="D143" s="12" t="s">
        <v>8179</v>
      </c>
      <c r="E143" s="11" t="s">
        <v>6242</v>
      </c>
      <c r="F143" s="10" t="s">
        <v>8178</v>
      </c>
      <c r="G143" s="9" t="s">
        <v>6</v>
      </c>
      <c r="H143" s="31">
        <v>199.99</v>
      </c>
      <c r="I143" s="37" t="str">
        <f t="shared" si="2"/>
        <v>點選以開啟簡介</v>
      </c>
    </row>
    <row r="144" spans="1:9" s="8" customFormat="1" ht="50.1" customHeight="1" x14ac:dyDescent="0.3">
      <c r="A144" s="30"/>
      <c r="B144" s="11" t="s">
        <v>2014</v>
      </c>
      <c r="C144" s="11" t="s">
        <v>8150</v>
      </c>
      <c r="D144" s="12" t="s">
        <v>8149</v>
      </c>
      <c r="E144" s="11" t="s">
        <v>6242</v>
      </c>
      <c r="F144" s="10" t="s">
        <v>8148</v>
      </c>
      <c r="G144" s="9" t="s">
        <v>6</v>
      </c>
      <c r="H144" s="31">
        <v>249.99</v>
      </c>
      <c r="I144" s="37" t="str">
        <f t="shared" si="2"/>
        <v>點選以開啟簡介</v>
      </c>
    </row>
    <row r="145" spans="1:9" s="8" customFormat="1" ht="50.1" customHeight="1" x14ac:dyDescent="0.3">
      <c r="A145" s="30"/>
      <c r="B145" s="11" t="s">
        <v>2014</v>
      </c>
      <c r="C145" s="11" t="s">
        <v>8091</v>
      </c>
      <c r="D145" s="12" t="s">
        <v>8090</v>
      </c>
      <c r="E145" s="11" t="s">
        <v>6242</v>
      </c>
      <c r="F145" s="10" t="s">
        <v>8089</v>
      </c>
      <c r="G145" s="9" t="s">
        <v>6</v>
      </c>
      <c r="H145" s="31">
        <v>119.99</v>
      </c>
      <c r="I145" s="37" t="str">
        <f t="shared" si="2"/>
        <v>點選以開啟簡介</v>
      </c>
    </row>
    <row r="146" spans="1:9" s="8" customFormat="1" ht="50.1" customHeight="1" x14ac:dyDescent="0.3">
      <c r="A146" s="30"/>
      <c r="B146" s="11" t="s">
        <v>10219</v>
      </c>
      <c r="C146" s="11" t="s">
        <v>10220</v>
      </c>
      <c r="D146" s="12" t="s">
        <v>10221</v>
      </c>
      <c r="E146" s="11" t="s">
        <v>6242</v>
      </c>
      <c r="F146" s="10" t="s">
        <v>10222</v>
      </c>
      <c r="G146" s="9" t="s">
        <v>2</v>
      </c>
      <c r="H146" s="31">
        <v>42.99</v>
      </c>
      <c r="I146" s="37" t="str">
        <f t="shared" si="2"/>
        <v>點選以開啟簡介</v>
      </c>
    </row>
    <row r="147" spans="1:9" s="8" customFormat="1" ht="50.1" customHeight="1" x14ac:dyDescent="0.3">
      <c r="A147" s="30"/>
      <c r="B147" s="11" t="s">
        <v>10219</v>
      </c>
      <c r="C147" s="11" t="s">
        <v>10651</v>
      </c>
      <c r="D147" s="12" t="s">
        <v>10652</v>
      </c>
      <c r="E147" s="11" t="s">
        <v>6242</v>
      </c>
      <c r="F147" s="10" t="s">
        <v>10653</v>
      </c>
      <c r="G147" s="9" t="s">
        <v>2</v>
      </c>
      <c r="H147" s="31">
        <v>135</v>
      </c>
      <c r="I147" s="37" t="str">
        <f t="shared" si="2"/>
        <v>點選以開啟簡介</v>
      </c>
    </row>
    <row r="148" spans="1:9" s="8" customFormat="1" ht="50.1" customHeight="1" x14ac:dyDescent="0.3">
      <c r="A148" s="30"/>
      <c r="B148" s="11" t="s">
        <v>4616</v>
      </c>
      <c r="C148" s="11" t="s">
        <v>4617</v>
      </c>
      <c r="D148" s="12" t="s">
        <v>4618</v>
      </c>
      <c r="E148" s="11" t="s">
        <v>2001</v>
      </c>
      <c r="F148" s="10" t="s">
        <v>4619</v>
      </c>
      <c r="G148" s="9" t="s">
        <v>6</v>
      </c>
      <c r="H148" s="31">
        <v>149.99</v>
      </c>
      <c r="I148" s="37" t="str">
        <f t="shared" si="2"/>
        <v>點選以開啟簡介</v>
      </c>
    </row>
    <row r="149" spans="1:9" s="8" customFormat="1" ht="50.1" customHeight="1" x14ac:dyDescent="0.3">
      <c r="A149" s="30"/>
      <c r="B149" s="11" t="s">
        <v>4620</v>
      </c>
      <c r="C149" s="11" t="s">
        <v>104</v>
      </c>
      <c r="D149" s="12" t="s">
        <v>4621</v>
      </c>
      <c r="E149" s="11" t="s">
        <v>2001</v>
      </c>
      <c r="F149" s="10" t="s">
        <v>4622</v>
      </c>
      <c r="G149" s="9" t="s">
        <v>6</v>
      </c>
      <c r="H149" s="31">
        <v>279.99</v>
      </c>
      <c r="I149" s="37" t="str">
        <f t="shared" si="2"/>
        <v>點選以開啟簡介</v>
      </c>
    </row>
    <row r="150" spans="1:9" s="8" customFormat="1" ht="50.1" customHeight="1" x14ac:dyDescent="0.3">
      <c r="A150" s="30"/>
      <c r="B150" s="11" t="s">
        <v>4623</v>
      </c>
      <c r="C150" s="11" t="s">
        <v>4624</v>
      </c>
      <c r="D150" s="12" t="s">
        <v>4625</v>
      </c>
      <c r="E150" s="11" t="s">
        <v>2001</v>
      </c>
      <c r="F150" s="10" t="s">
        <v>4626</v>
      </c>
      <c r="G150" s="9" t="s">
        <v>6</v>
      </c>
      <c r="H150" s="31">
        <v>49.99</v>
      </c>
      <c r="I150" s="37" t="str">
        <f t="shared" si="2"/>
        <v>點選以開啟簡介</v>
      </c>
    </row>
    <row r="151" spans="1:9" s="8" customFormat="1" ht="50.1" customHeight="1" x14ac:dyDescent="0.3">
      <c r="A151" s="30"/>
      <c r="B151" s="11" t="s">
        <v>4627</v>
      </c>
      <c r="C151" s="11" t="s">
        <v>4628</v>
      </c>
      <c r="D151" s="12" t="s">
        <v>4629</v>
      </c>
      <c r="E151" s="11" t="s">
        <v>2001</v>
      </c>
      <c r="F151" s="10" t="s">
        <v>4630</v>
      </c>
      <c r="G151" s="9" t="s">
        <v>6</v>
      </c>
      <c r="H151" s="31">
        <v>39.99</v>
      </c>
      <c r="I151" s="37" t="str">
        <f t="shared" si="2"/>
        <v>點選以開啟簡介</v>
      </c>
    </row>
    <row r="152" spans="1:9" s="8" customFormat="1" ht="50.1" customHeight="1" x14ac:dyDescent="0.3">
      <c r="A152" s="30"/>
      <c r="B152" s="11" t="s">
        <v>4631</v>
      </c>
      <c r="C152" s="11" t="s">
        <v>4632</v>
      </c>
      <c r="D152" s="12" t="s">
        <v>4633</v>
      </c>
      <c r="E152" s="11" t="s">
        <v>2001</v>
      </c>
      <c r="F152" s="10" t="s">
        <v>4634</v>
      </c>
      <c r="G152" s="9" t="s">
        <v>6</v>
      </c>
      <c r="H152" s="31">
        <v>99.99</v>
      </c>
      <c r="I152" s="37" t="str">
        <f t="shared" si="2"/>
        <v>點選以開啟簡介</v>
      </c>
    </row>
    <row r="153" spans="1:9" s="8" customFormat="1" ht="50.1" customHeight="1" x14ac:dyDescent="0.3">
      <c r="A153" s="30"/>
      <c r="B153" s="11" t="s">
        <v>4635</v>
      </c>
      <c r="C153" s="11" t="s">
        <v>393</v>
      </c>
      <c r="D153" s="12" t="s">
        <v>4636</v>
      </c>
      <c r="E153" s="11" t="s">
        <v>2001</v>
      </c>
      <c r="F153" s="10" t="s">
        <v>392</v>
      </c>
      <c r="G153" s="9" t="s">
        <v>6</v>
      </c>
      <c r="H153" s="31">
        <v>44.99</v>
      </c>
      <c r="I153" s="37" t="str">
        <f t="shared" si="2"/>
        <v>點選以開啟簡介</v>
      </c>
    </row>
    <row r="154" spans="1:9" s="8" customFormat="1" ht="50.1" customHeight="1" x14ac:dyDescent="0.3">
      <c r="A154" s="30"/>
      <c r="B154" s="11" t="s">
        <v>4637</v>
      </c>
      <c r="C154" s="11" t="s">
        <v>1998</v>
      </c>
      <c r="D154" s="12" t="s">
        <v>4638</v>
      </c>
      <c r="E154" s="11" t="s">
        <v>2001</v>
      </c>
      <c r="F154" s="10" t="s">
        <v>4639</v>
      </c>
      <c r="G154" s="9" t="s">
        <v>6</v>
      </c>
      <c r="H154" s="31">
        <v>149.99</v>
      </c>
      <c r="I154" s="37" t="str">
        <f t="shared" si="2"/>
        <v>點選以開啟簡介</v>
      </c>
    </row>
    <row r="155" spans="1:9" s="8" customFormat="1" ht="50.1" customHeight="1" x14ac:dyDescent="0.3">
      <c r="A155" s="30"/>
      <c r="B155" s="11" t="s">
        <v>4637</v>
      </c>
      <c r="C155" s="11" t="s">
        <v>4640</v>
      </c>
      <c r="D155" s="12" t="s">
        <v>4641</v>
      </c>
      <c r="E155" s="11" t="s">
        <v>2001</v>
      </c>
      <c r="F155" s="10" t="s">
        <v>4642</v>
      </c>
      <c r="G155" s="9" t="s">
        <v>6</v>
      </c>
      <c r="H155" s="31">
        <v>99.99</v>
      </c>
      <c r="I155" s="37" t="str">
        <f t="shared" si="2"/>
        <v>點選以開啟簡介</v>
      </c>
    </row>
    <row r="156" spans="1:9" s="8" customFormat="1" ht="50.1" customHeight="1" x14ac:dyDescent="0.3">
      <c r="A156" s="30"/>
      <c r="B156" s="11" t="s">
        <v>4643</v>
      </c>
      <c r="C156" s="11" t="s">
        <v>4644</v>
      </c>
      <c r="D156" s="12" t="s">
        <v>4645</v>
      </c>
      <c r="E156" s="11" t="s">
        <v>2001</v>
      </c>
      <c r="F156" s="10" t="s">
        <v>4646</v>
      </c>
      <c r="G156" s="9" t="s">
        <v>6</v>
      </c>
      <c r="H156" s="31">
        <v>179.99</v>
      </c>
      <c r="I156" s="37" t="str">
        <f t="shared" si="2"/>
        <v>點選以開啟簡介</v>
      </c>
    </row>
    <row r="157" spans="1:9" s="8" customFormat="1" ht="50.1" customHeight="1" x14ac:dyDescent="0.3">
      <c r="A157" s="30"/>
      <c r="B157" s="11" t="s">
        <v>2015</v>
      </c>
      <c r="C157" s="11" t="s">
        <v>8544</v>
      </c>
      <c r="D157" s="12" t="s">
        <v>8543</v>
      </c>
      <c r="E157" s="11" t="s">
        <v>6242</v>
      </c>
      <c r="F157" s="10" t="s">
        <v>8542</v>
      </c>
      <c r="G157" s="9" t="s">
        <v>6</v>
      </c>
      <c r="H157" s="31">
        <v>44.99</v>
      </c>
      <c r="I157" s="37" t="str">
        <f t="shared" si="2"/>
        <v>點選以開啟簡介</v>
      </c>
    </row>
    <row r="158" spans="1:9" s="8" customFormat="1" ht="50.1" customHeight="1" x14ac:dyDescent="0.3">
      <c r="A158" s="30"/>
      <c r="B158" s="11" t="s">
        <v>2015</v>
      </c>
      <c r="C158" s="11" t="s">
        <v>8502</v>
      </c>
      <c r="D158" s="12" t="s">
        <v>8501</v>
      </c>
      <c r="E158" s="11" t="s">
        <v>6242</v>
      </c>
      <c r="F158" s="10" t="s">
        <v>8500</v>
      </c>
      <c r="G158" s="9" t="s">
        <v>6</v>
      </c>
      <c r="H158" s="31">
        <v>139.99</v>
      </c>
      <c r="I158" s="37" t="str">
        <f t="shared" si="2"/>
        <v>點選以開啟簡介</v>
      </c>
    </row>
    <row r="159" spans="1:9" s="8" customFormat="1" ht="50.1" customHeight="1" x14ac:dyDescent="0.3">
      <c r="A159" s="30"/>
      <c r="B159" s="11" t="s">
        <v>10070</v>
      </c>
      <c r="C159" s="11" t="s">
        <v>1700</v>
      </c>
      <c r="D159" s="12" t="s">
        <v>4549</v>
      </c>
      <c r="E159" s="11" t="s">
        <v>6242</v>
      </c>
      <c r="F159" s="10" t="s">
        <v>4550</v>
      </c>
      <c r="G159" s="9" t="s">
        <v>2</v>
      </c>
      <c r="H159" s="31">
        <v>48</v>
      </c>
      <c r="I159" s="37" t="str">
        <f t="shared" si="2"/>
        <v>點選以開啟簡介</v>
      </c>
    </row>
    <row r="160" spans="1:9" s="8" customFormat="1" ht="50.1" customHeight="1" x14ac:dyDescent="0.3">
      <c r="A160" s="30"/>
      <c r="B160" s="11" t="s">
        <v>10064</v>
      </c>
      <c r="C160" s="11" t="s">
        <v>10065</v>
      </c>
      <c r="D160" s="12" t="s">
        <v>2464</v>
      </c>
      <c r="E160" s="11" t="s">
        <v>6242</v>
      </c>
      <c r="F160" s="10" t="s">
        <v>8248</v>
      </c>
      <c r="G160" s="9" t="s">
        <v>2</v>
      </c>
      <c r="H160" s="31">
        <v>49.99</v>
      </c>
      <c r="I160" s="37" t="str">
        <f t="shared" si="2"/>
        <v>點選以開啟簡介</v>
      </c>
    </row>
    <row r="161" spans="1:9" s="8" customFormat="1" ht="50.1" customHeight="1" x14ac:dyDescent="0.3">
      <c r="A161" s="30"/>
      <c r="B161" s="11" t="s">
        <v>10064</v>
      </c>
      <c r="C161" s="11" t="s">
        <v>10455</v>
      </c>
      <c r="D161" s="12" t="s">
        <v>10456</v>
      </c>
      <c r="E161" s="11" t="s">
        <v>6242</v>
      </c>
      <c r="F161" s="10" t="s">
        <v>10457</v>
      </c>
      <c r="G161" s="9" t="s">
        <v>2</v>
      </c>
      <c r="H161" s="31">
        <v>135</v>
      </c>
      <c r="I161" s="37" t="str">
        <f t="shared" si="2"/>
        <v>點選以開啟簡介</v>
      </c>
    </row>
    <row r="162" spans="1:9" s="8" customFormat="1" ht="50.1" customHeight="1" x14ac:dyDescent="0.3">
      <c r="A162" s="30"/>
      <c r="B162" s="11" t="s">
        <v>2438</v>
      </c>
      <c r="C162" s="11" t="s">
        <v>1058</v>
      </c>
      <c r="D162" s="12" t="s">
        <v>4647</v>
      </c>
      <c r="E162" s="11" t="s">
        <v>2001</v>
      </c>
      <c r="F162" s="10" t="s">
        <v>4648</v>
      </c>
      <c r="G162" s="9" t="s">
        <v>6</v>
      </c>
      <c r="H162" s="31">
        <v>119.99</v>
      </c>
      <c r="I162" s="37" t="str">
        <f t="shared" si="2"/>
        <v>點選以開啟簡介</v>
      </c>
    </row>
    <row r="163" spans="1:9" s="8" customFormat="1" ht="50.1" customHeight="1" x14ac:dyDescent="0.3">
      <c r="A163" s="30"/>
      <c r="B163" s="11" t="s">
        <v>4649</v>
      </c>
      <c r="C163" s="11" t="s">
        <v>4650</v>
      </c>
      <c r="D163" s="12" t="s">
        <v>2159</v>
      </c>
      <c r="E163" s="11" t="s">
        <v>2001</v>
      </c>
      <c r="F163" s="10" t="s">
        <v>4651</v>
      </c>
      <c r="G163" s="9" t="s">
        <v>6</v>
      </c>
      <c r="H163" s="31">
        <v>149.99</v>
      </c>
      <c r="I163" s="37" t="str">
        <f t="shared" si="2"/>
        <v>點選以開啟簡介</v>
      </c>
    </row>
    <row r="164" spans="1:9" s="8" customFormat="1" ht="50.1" customHeight="1" x14ac:dyDescent="0.3">
      <c r="A164" s="30"/>
      <c r="B164" s="11" t="s">
        <v>4649</v>
      </c>
      <c r="C164" s="11" t="s">
        <v>4016</v>
      </c>
      <c r="D164" s="12" t="s">
        <v>4652</v>
      </c>
      <c r="E164" s="11" t="s">
        <v>2001</v>
      </c>
      <c r="F164" s="10" t="s">
        <v>4653</v>
      </c>
      <c r="G164" s="9" t="s">
        <v>6</v>
      </c>
      <c r="H164" s="31">
        <v>159.99</v>
      </c>
      <c r="I164" s="37" t="str">
        <f t="shared" si="2"/>
        <v>點選以開啟簡介</v>
      </c>
    </row>
    <row r="165" spans="1:9" s="8" customFormat="1" ht="50.1" customHeight="1" x14ac:dyDescent="0.3">
      <c r="A165" s="30"/>
      <c r="B165" s="11" t="s">
        <v>4654</v>
      </c>
      <c r="C165" s="11" t="s">
        <v>4655</v>
      </c>
      <c r="D165" s="12" t="s">
        <v>4656</v>
      </c>
      <c r="E165" s="11" t="s">
        <v>2001</v>
      </c>
      <c r="F165" s="10" t="s">
        <v>2104</v>
      </c>
      <c r="G165" s="9" t="s">
        <v>6</v>
      </c>
      <c r="H165" s="31">
        <v>149.99</v>
      </c>
      <c r="I165" s="37" t="str">
        <f t="shared" si="2"/>
        <v>點選以開啟簡介</v>
      </c>
    </row>
    <row r="166" spans="1:9" s="8" customFormat="1" ht="50.1" customHeight="1" x14ac:dyDescent="0.3">
      <c r="A166" s="30"/>
      <c r="B166" s="11" t="s">
        <v>4657</v>
      </c>
      <c r="C166" s="11" t="s">
        <v>4658</v>
      </c>
      <c r="D166" s="12" t="s">
        <v>4659</v>
      </c>
      <c r="E166" s="11" t="s">
        <v>2001</v>
      </c>
      <c r="F166" s="10" t="s">
        <v>4660</v>
      </c>
      <c r="G166" s="9" t="s">
        <v>6</v>
      </c>
      <c r="H166" s="31">
        <v>139.99</v>
      </c>
      <c r="I166" s="37" t="str">
        <f t="shared" si="2"/>
        <v>點選以開啟簡介</v>
      </c>
    </row>
    <row r="167" spans="1:9" s="8" customFormat="1" ht="50.1" customHeight="1" x14ac:dyDescent="0.3">
      <c r="A167" s="30"/>
      <c r="B167" s="11" t="s">
        <v>4661</v>
      </c>
      <c r="C167" s="11" t="s">
        <v>378</v>
      </c>
      <c r="D167" s="12" t="s">
        <v>2441</v>
      </c>
      <c r="E167" s="11" t="s">
        <v>2001</v>
      </c>
      <c r="F167" s="10" t="s">
        <v>2440</v>
      </c>
      <c r="G167" s="9" t="s">
        <v>6</v>
      </c>
      <c r="H167" s="31">
        <v>139.99</v>
      </c>
      <c r="I167" s="37" t="str">
        <f t="shared" si="2"/>
        <v>點選以開啟簡介</v>
      </c>
    </row>
    <row r="168" spans="1:9" s="8" customFormat="1" ht="50.1" customHeight="1" x14ac:dyDescent="0.3">
      <c r="A168" s="30"/>
      <c r="B168" s="11" t="s">
        <v>4662</v>
      </c>
      <c r="C168" s="11" t="s">
        <v>4016</v>
      </c>
      <c r="D168" s="12" t="s">
        <v>4663</v>
      </c>
      <c r="E168" s="11" t="s">
        <v>2001</v>
      </c>
      <c r="F168" s="10" t="s">
        <v>4664</v>
      </c>
      <c r="G168" s="9" t="s">
        <v>6</v>
      </c>
      <c r="H168" s="31">
        <v>139.99</v>
      </c>
      <c r="I168" s="37" t="str">
        <f t="shared" si="2"/>
        <v>點選以開啟簡介</v>
      </c>
    </row>
    <row r="169" spans="1:9" s="8" customFormat="1" ht="50.1" customHeight="1" x14ac:dyDescent="0.3">
      <c r="A169" s="30"/>
      <c r="B169" s="11" t="s">
        <v>4665</v>
      </c>
      <c r="C169" s="11" t="s">
        <v>4666</v>
      </c>
      <c r="D169" s="12" t="s">
        <v>4667</v>
      </c>
      <c r="E169" s="11" t="s">
        <v>2001</v>
      </c>
      <c r="F169" s="10" t="s">
        <v>4668</v>
      </c>
      <c r="G169" s="9" t="s">
        <v>6</v>
      </c>
      <c r="H169" s="31">
        <v>219.99</v>
      </c>
      <c r="I169" s="37" t="str">
        <f t="shared" si="2"/>
        <v>點選以開啟簡介</v>
      </c>
    </row>
    <row r="170" spans="1:9" s="8" customFormat="1" ht="50.1" customHeight="1" x14ac:dyDescent="0.3">
      <c r="A170" s="30"/>
      <c r="B170" s="11" t="s">
        <v>4669</v>
      </c>
      <c r="C170" s="11" t="s">
        <v>4580</v>
      </c>
      <c r="D170" s="12" t="s">
        <v>4670</v>
      </c>
      <c r="E170" s="11" t="s">
        <v>2001</v>
      </c>
      <c r="F170" s="10" t="s">
        <v>4671</v>
      </c>
      <c r="G170" s="9" t="s">
        <v>6</v>
      </c>
      <c r="H170" s="31">
        <v>54.99</v>
      </c>
      <c r="I170" s="37" t="str">
        <f t="shared" si="2"/>
        <v>點選以開啟簡介</v>
      </c>
    </row>
    <row r="171" spans="1:9" s="8" customFormat="1" ht="50.1" customHeight="1" x14ac:dyDescent="0.3">
      <c r="A171" s="30"/>
      <c r="B171" s="11" t="s">
        <v>4672</v>
      </c>
      <c r="C171" s="11" t="s">
        <v>366</v>
      </c>
      <c r="D171" s="12" t="s">
        <v>4673</v>
      </c>
      <c r="E171" s="11" t="s">
        <v>2001</v>
      </c>
      <c r="F171" s="10" t="s">
        <v>4674</v>
      </c>
      <c r="G171" s="9" t="s">
        <v>6</v>
      </c>
      <c r="H171" s="31">
        <v>219.99</v>
      </c>
      <c r="I171" s="37" t="str">
        <f t="shared" si="2"/>
        <v>點選以開啟簡介</v>
      </c>
    </row>
    <row r="172" spans="1:9" s="8" customFormat="1" ht="50.1" customHeight="1" x14ac:dyDescent="0.3">
      <c r="A172" s="30"/>
      <c r="B172" s="11" t="s">
        <v>4675</v>
      </c>
      <c r="C172" s="11" t="s">
        <v>373</v>
      </c>
      <c r="D172" s="12" t="s">
        <v>4676</v>
      </c>
      <c r="E172" s="11" t="s">
        <v>2001</v>
      </c>
      <c r="F172" s="10" t="s">
        <v>4677</v>
      </c>
      <c r="G172" s="9" t="s">
        <v>6</v>
      </c>
      <c r="H172" s="31">
        <v>109.99</v>
      </c>
      <c r="I172" s="37" t="str">
        <f t="shared" si="2"/>
        <v>點選以開啟簡介</v>
      </c>
    </row>
    <row r="173" spans="1:9" s="8" customFormat="1" ht="50.1" customHeight="1" x14ac:dyDescent="0.3">
      <c r="A173" s="30"/>
      <c r="B173" s="11" t="s">
        <v>4678</v>
      </c>
      <c r="C173" s="11" t="s">
        <v>4679</v>
      </c>
      <c r="D173" s="12" t="s">
        <v>2156</v>
      </c>
      <c r="E173" s="11" t="s">
        <v>2001</v>
      </c>
      <c r="F173" s="10" t="s">
        <v>4680</v>
      </c>
      <c r="G173" s="9" t="s">
        <v>6</v>
      </c>
      <c r="H173" s="31">
        <v>139.99</v>
      </c>
      <c r="I173" s="37" t="str">
        <f t="shared" si="2"/>
        <v>點選以開啟簡介</v>
      </c>
    </row>
    <row r="174" spans="1:9" s="8" customFormat="1" ht="50.1" customHeight="1" x14ac:dyDescent="0.3">
      <c r="A174" s="30"/>
      <c r="B174" s="11" t="s">
        <v>4681</v>
      </c>
      <c r="C174" s="11" t="s">
        <v>4682</v>
      </c>
      <c r="D174" s="12" t="s">
        <v>4683</v>
      </c>
      <c r="E174" s="11" t="s">
        <v>2001</v>
      </c>
      <c r="F174" s="10" t="s">
        <v>4684</v>
      </c>
      <c r="G174" s="9" t="s">
        <v>6</v>
      </c>
      <c r="H174" s="31">
        <v>79.989999999999995</v>
      </c>
      <c r="I174" s="37" t="str">
        <f t="shared" si="2"/>
        <v>點選以開啟簡介</v>
      </c>
    </row>
    <row r="175" spans="1:9" s="8" customFormat="1" ht="50.1" customHeight="1" x14ac:dyDescent="0.3">
      <c r="A175" s="30"/>
      <c r="B175" s="11" t="s">
        <v>4685</v>
      </c>
      <c r="C175" s="11" t="s">
        <v>4686</v>
      </c>
      <c r="D175" s="12" t="s">
        <v>4687</v>
      </c>
      <c r="E175" s="11" t="s">
        <v>2001</v>
      </c>
      <c r="F175" s="10" t="s">
        <v>4688</v>
      </c>
      <c r="G175" s="9" t="s">
        <v>6</v>
      </c>
      <c r="H175" s="31">
        <v>129.99</v>
      </c>
      <c r="I175" s="37" t="str">
        <f t="shared" si="2"/>
        <v>點選以開啟簡介</v>
      </c>
    </row>
    <row r="176" spans="1:9" s="8" customFormat="1" ht="50.1" customHeight="1" x14ac:dyDescent="0.3">
      <c r="A176" s="30"/>
      <c r="B176" s="11" t="s">
        <v>11242</v>
      </c>
      <c r="C176" s="11" t="s">
        <v>11243</v>
      </c>
      <c r="D176" s="12" t="s">
        <v>11244</v>
      </c>
      <c r="E176" s="11" t="s">
        <v>6242</v>
      </c>
      <c r="F176" s="10" t="s">
        <v>11245</v>
      </c>
      <c r="G176" s="9" t="s">
        <v>2</v>
      </c>
      <c r="H176" s="31">
        <v>139</v>
      </c>
      <c r="I176" s="37" t="str">
        <f t="shared" si="2"/>
        <v>點選以開啟簡介</v>
      </c>
    </row>
    <row r="177" spans="1:9" s="8" customFormat="1" ht="50.1" customHeight="1" x14ac:dyDescent="0.3">
      <c r="A177" s="30"/>
      <c r="B177" s="11" t="s">
        <v>4689</v>
      </c>
      <c r="C177" s="11" t="s">
        <v>4690</v>
      </c>
      <c r="D177" s="12" t="s">
        <v>4691</v>
      </c>
      <c r="E177" s="11" t="s">
        <v>2001</v>
      </c>
      <c r="F177" s="10" t="s">
        <v>4692</v>
      </c>
      <c r="G177" s="9" t="s">
        <v>6</v>
      </c>
      <c r="H177" s="31">
        <v>49.99</v>
      </c>
      <c r="I177" s="37" t="str">
        <f t="shared" si="2"/>
        <v>點選以開啟簡介</v>
      </c>
    </row>
    <row r="178" spans="1:9" s="8" customFormat="1" ht="50.1" customHeight="1" x14ac:dyDescent="0.3">
      <c r="A178" s="30"/>
      <c r="B178" s="11" t="s">
        <v>1911</v>
      </c>
      <c r="C178" s="11" t="s">
        <v>8541</v>
      </c>
      <c r="D178" s="12" t="s">
        <v>8540</v>
      </c>
      <c r="E178" s="11" t="s">
        <v>6242</v>
      </c>
      <c r="F178" s="10" t="s">
        <v>8539</v>
      </c>
      <c r="G178" s="9" t="s">
        <v>6</v>
      </c>
      <c r="H178" s="31">
        <v>199.99</v>
      </c>
      <c r="I178" s="37" t="str">
        <f t="shared" si="2"/>
        <v>點選以開啟簡介</v>
      </c>
    </row>
    <row r="179" spans="1:9" s="8" customFormat="1" ht="50.1" customHeight="1" x14ac:dyDescent="0.3">
      <c r="A179" s="30"/>
      <c r="B179" s="11" t="s">
        <v>1911</v>
      </c>
      <c r="C179" s="11" t="s">
        <v>136</v>
      </c>
      <c r="D179" s="12" t="s">
        <v>8530</v>
      </c>
      <c r="E179" s="11" t="s">
        <v>6242</v>
      </c>
      <c r="F179" s="10" t="s">
        <v>8529</v>
      </c>
      <c r="G179" s="9" t="s">
        <v>6</v>
      </c>
      <c r="H179" s="31">
        <v>139.99</v>
      </c>
      <c r="I179" s="37" t="str">
        <f t="shared" si="2"/>
        <v>點選以開啟簡介</v>
      </c>
    </row>
    <row r="180" spans="1:9" s="8" customFormat="1" ht="50.1" customHeight="1" x14ac:dyDescent="0.3">
      <c r="A180" s="30"/>
      <c r="B180" s="11" t="s">
        <v>1911</v>
      </c>
      <c r="C180" s="11" t="s">
        <v>8528</v>
      </c>
      <c r="D180" s="12" t="s">
        <v>8527</v>
      </c>
      <c r="E180" s="11" t="s">
        <v>6242</v>
      </c>
      <c r="F180" s="10" t="s">
        <v>8526</v>
      </c>
      <c r="G180" s="9" t="s">
        <v>6</v>
      </c>
      <c r="H180" s="31">
        <v>279.99</v>
      </c>
      <c r="I180" s="37" t="str">
        <f t="shared" si="2"/>
        <v>點選以開啟簡介</v>
      </c>
    </row>
    <row r="181" spans="1:9" s="8" customFormat="1" ht="50.1" customHeight="1" x14ac:dyDescent="0.3">
      <c r="A181" s="30"/>
      <c r="B181" s="11" t="s">
        <v>1911</v>
      </c>
      <c r="C181" s="11" t="s">
        <v>8516</v>
      </c>
      <c r="D181" s="12" t="s">
        <v>8515</v>
      </c>
      <c r="E181" s="11" t="s">
        <v>6242</v>
      </c>
      <c r="F181" s="10" t="s">
        <v>8514</v>
      </c>
      <c r="G181" s="9" t="s">
        <v>6</v>
      </c>
      <c r="H181" s="31">
        <v>29.99</v>
      </c>
      <c r="I181" s="37" t="str">
        <f t="shared" si="2"/>
        <v>點選以開啟簡介</v>
      </c>
    </row>
    <row r="182" spans="1:9" s="8" customFormat="1" ht="50.1" customHeight="1" x14ac:dyDescent="0.3">
      <c r="A182" s="30"/>
      <c r="B182" s="11" t="s">
        <v>1911</v>
      </c>
      <c r="C182" s="11" t="s">
        <v>363</v>
      </c>
      <c r="D182" s="12" t="s">
        <v>8510</v>
      </c>
      <c r="E182" s="11" t="s">
        <v>6242</v>
      </c>
      <c r="F182" s="10" t="s">
        <v>8509</v>
      </c>
      <c r="G182" s="9" t="s">
        <v>6</v>
      </c>
      <c r="H182" s="31">
        <v>129.99</v>
      </c>
      <c r="I182" s="37" t="str">
        <f t="shared" si="2"/>
        <v>點選以開啟簡介</v>
      </c>
    </row>
    <row r="183" spans="1:9" s="8" customFormat="1" ht="50.1" customHeight="1" x14ac:dyDescent="0.3">
      <c r="A183" s="30"/>
      <c r="B183" s="11" t="s">
        <v>1911</v>
      </c>
      <c r="C183" s="11" t="s">
        <v>8482</v>
      </c>
      <c r="D183" s="12" t="s">
        <v>8481</v>
      </c>
      <c r="E183" s="11" t="s">
        <v>6242</v>
      </c>
      <c r="F183" s="10" t="s">
        <v>8480</v>
      </c>
      <c r="G183" s="9" t="s">
        <v>6</v>
      </c>
      <c r="H183" s="31">
        <v>219.99</v>
      </c>
      <c r="I183" s="37" t="str">
        <f t="shared" si="2"/>
        <v>點選以開啟簡介</v>
      </c>
    </row>
    <row r="184" spans="1:9" s="8" customFormat="1" ht="50.1" customHeight="1" x14ac:dyDescent="0.3">
      <c r="A184" s="30"/>
      <c r="B184" s="11" t="s">
        <v>1911</v>
      </c>
      <c r="C184" s="11" t="s">
        <v>53</v>
      </c>
      <c r="D184" s="12" t="s">
        <v>8378</v>
      </c>
      <c r="E184" s="11" t="s">
        <v>6242</v>
      </c>
      <c r="F184" s="10" t="s">
        <v>8377</v>
      </c>
      <c r="G184" s="9" t="s">
        <v>6</v>
      </c>
      <c r="H184" s="31">
        <v>169.99</v>
      </c>
      <c r="I184" s="37" t="str">
        <f t="shared" si="2"/>
        <v>點選以開啟簡介</v>
      </c>
    </row>
    <row r="185" spans="1:9" s="8" customFormat="1" ht="50.1" customHeight="1" x14ac:dyDescent="0.3">
      <c r="A185" s="30"/>
      <c r="B185" s="11" t="s">
        <v>1911</v>
      </c>
      <c r="C185" s="11" t="s">
        <v>8360</v>
      </c>
      <c r="D185" s="12" t="s">
        <v>8359</v>
      </c>
      <c r="E185" s="11" t="s">
        <v>6242</v>
      </c>
      <c r="F185" s="10" t="s">
        <v>8358</v>
      </c>
      <c r="G185" s="9" t="s">
        <v>6</v>
      </c>
      <c r="H185" s="31">
        <v>199.99</v>
      </c>
      <c r="I185" s="37" t="str">
        <f t="shared" si="2"/>
        <v>點選以開啟簡介</v>
      </c>
    </row>
    <row r="186" spans="1:9" s="8" customFormat="1" ht="50.1" customHeight="1" x14ac:dyDescent="0.3">
      <c r="A186" s="30"/>
      <c r="B186" s="11" t="s">
        <v>1911</v>
      </c>
      <c r="C186" s="11" t="s">
        <v>8341</v>
      </c>
      <c r="D186" s="12" t="s">
        <v>8340</v>
      </c>
      <c r="E186" s="11" t="s">
        <v>6242</v>
      </c>
      <c r="F186" s="10" t="s">
        <v>8339</v>
      </c>
      <c r="G186" s="9" t="s">
        <v>6</v>
      </c>
      <c r="H186" s="31">
        <v>159.99</v>
      </c>
      <c r="I186" s="37" t="str">
        <f t="shared" si="2"/>
        <v>點選以開啟簡介</v>
      </c>
    </row>
    <row r="187" spans="1:9" s="8" customFormat="1" ht="50.1" customHeight="1" x14ac:dyDescent="0.3">
      <c r="A187" s="30"/>
      <c r="B187" s="11" t="s">
        <v>1911</v>
      </c>
      <c r="C187" s="11" t="s">
        <v>929</v>
      </c>
      <c r="D187" s="12" t="s">
        <v>8330</v>
      </c>
      <c r="E187" s="11" t="s">
        <v>6242</v>
      </c>
      <c r="F187" s="10" t="s">
        <v>8329</v>
      </c>
      <c r="G187" s="9" t="s">
        <v>6</v>
      </c>
      <c r="H187" s="31">
        <v>99.99</v>
      </c>
      <c r="I187" s="37" t="str">
        <f t="shared" si="2"/>
        <v>點選以開啟簡介</v>
      </c>
    </row>
    <row r="188" spans="1:9" s="8" customFormat="1" ht="50.1" customHeight="1" x14ac:dyDescent="0.3">
      <c r="A188" s="30"/>
      <c r="B188" s="11" t="s">
        <v>1911</v>
      </c>
      <c r="C188" s="11" t="s">
        <v>2446</v>
      </c>
      <c r="D188" s="12" t="s">
        <v>8323</v>
      </c>
      <c r="E188" s="11" t="s">
        <v>6242</v>
      </c>
      <c r="F188" s="10" t="s">
        <v>8322</v>
      </c>
      <c r="G188" s="9" t="s">
        <v>6</v>
      </c>
      <c r="H188" s="31">
        <v>159.99</v>
      </c>
      <c r="I188" s="37" t="str">
        <f t="shared" si="2"/>
        <v>點選以開啟簡介</v>
      </c>
    </row>
    <row r="189" spans="1:9" s="8" customFormat="1" ht="50.1" customHeight="1" x14ac:dyDescent="0.3">
      <c r="A189" s="30"/>
      <c r="B189" s="11" t="s">
        <v>1911</v>
      </c>
      <c r="C189" s="11" t="s">
        <v>8197</v>
      </c>
      <c r="D189" s="12" t="s">
        <v>8196</v>
      </c>
      <c r="E189" s="11" t="s">
        <v>6242</v>
      </c>
      <c r="F189" s="10" t="s">
        <v>8195</v>
      </c>
      <c r="G189" s="9" t="s">
        <v>6</v>
      </c>
      <c r="H189" s="31">
        <v>119.99</v>
      </c>
      <c r="I189" s="37" t="str">
        <f t="shared" si="2"/>
        <v>點選以開啟簡介</v>
      </c>
    </row>
    <row r="190" spans="1:9" s="8" customFormat="1" ht="50.1" customHeight="1" x14ac:dyDescent="0.3">
      <c r="A190" s="30"/>
      <c r="B190" s="11" t="s">
        <v>1911</v>
      </c>
      <c r="C190" s="11" t="s">
        <v>8192</v>
      </c>
      <c r="D190" s="12" t="s">
        <v>8191</v>
      </c>
      <c r="E190" s="11" t="s">
        <v>6242</v>
      </c>
      <c r="F190" s="10" t="s">
        <v>8190</v>
      </c>
      <c r="G190" s="9" t="s">
        <v>6</v>
      </c>
      <c r="H190" s="31">
        <v>139.99</v>
      </c>
      <c r="I190" s="37" t="str">
        <f t="shared" si="2"/>
        <v>點選以開啟簡介</v>
      </c>
    </row>
    <row r="191" spans="1:9" s="8" customFormat="1" ht="50.1" customHeight="1" x14ac:dyDescent="0.3">
      <c r="A191" s="30"/>
      <c r="B191" s="11" t="s">
        <v>1911</v>
      </c>
      <c r="C191" s="11" t="s">
        <v>8171</v>
      </c>
      <c r="D191" s="12" t="s">
        <v>8170</v>
      </c>
      <c r="E191" s="11" t="s">
        <v>6242</v>
      </c>
      <c r="F191" s="10" t="s">
        <v>8169</v>
      </c>
      <c r="G191" s="9" t="s">
        <v>6</v>
      </c>
      <c r="H191" s="31">
        <v>249.99</v>
      </c>
      <c r="I191" s="37" t="str">
        <f t="shared" si="2"/>
        <v>點選以開啟簡介</v>
      </c>
    </row>
    <row r="192" spans="1:9" s="8" customFormat="1" ht="50.1" customHeight="1" x14ac:dyDescent="0.3">
      <c r="A192" s="30"/>
      <c r="B192" s="11" t="s">
        <v>1911</v>
      </c>
      <c r="C192" s="11" t="s">
        <v>8147</v>
      </c>
      <c r="D192" s="12" t="s">
        <v>8146</v>
      </c>
      <c r="E192" s="11" t="s">
        <v>6242</v>
      </c>
      <c r="F192" s="10" t="s">
        <v>8145</v>
      </c>
      <c r="G192" s="9" t="s">
        <v>6</v>
      </c>
      <c r="H192" s="31">
        <v>129.99</v>
      </c>
      <c r="I192" s="37" t="str">
        <f t="shared" si="2"/>
        <v>點選以開啟簡介</v>
      </c>
    </row>
    <row r="193" spans="1:9" s="8" customFormat="1" ht="50.1" customHeight="1" x14ac:dyDescent="0.3">
      <c r="A193" s="30"/>
      <c r="B193" s="11" t="s">
        <v>1911</v>
      </c>
      <c r="C193" s="11" t="s">
        <v>377</v>
      </c>
      <c r="D193" s="12" t="s">
        <v>8137</v>
      </c>
      <c r="E193" s="11" t="s">
        <v>6242</v>
      </c>
      <c r="F193" s="10" t="s">
        <v>8136</v>
      </c>
      <c r="G193" s="9" t="s">
        <v>6</v>
      </c>
      <c r="H193" s="31">
        <v>179.99</v>
      </c>
      <c r="I193" s="37" t="str">
        <f t="shared" si="2"/>
        <v>點選以開啟簡介</v>
      </c>
    </row>
    <row r="194" spans="1:9" s="8" customFormat="1" ht="50.1" customHeight="1" x14ac:dyDescent="0.3">
      <c r="A194" s="30"/>
      <c r="B194" s="11" t="s">
        <v>1911</v>
      </c>
      <c r="C194" s="11" t="s">
        <v>934</v>
      </c>
      <c r="D194" s="12" t="s">
        <v>8131</v>
      </c>
      <c r="E194" s="11" t="s">
        <v>6242</v>
      </c>
      <c r="F194" s="10" t="s">
        <v>8130</v>
      </c>
      <c r="G194" s="9" t="s">
        <v>6</v>
      </c>
      <c r="H194" s="31">
        <v>149.99</v>
      </c>
      <c r="I194" s="37" t="str">
        <f t="shared" si="2"/>
        <v>點選以開啟簡介</v>
      </c>
    </row>
    <row r="195" spans="1:9" s="8" customFormat="1" ht="50.1" customHeight="1" x14ac:dyDescent="0.3">
      <c r="A195" s="30"/>
      <c r="B195" s="11" t="s">
        <v>1911</v>
      </c>
      <c r="C195" s="11" t="s">
        <v>384</v>
      </c>
      <c r="D195" s="12" t="s">
        <v>8129</v>
      </c>
      <c r="E195" s="11" t="s">
        <v>6242</v>
      </c>
      <c r="F195" s="10" t="s">
        <v>8128</v>
      </c>
      <c r="G195" s="9" t="s">
        <v>6</v>
      </c>
      <c r="H195" s="31">
        <v>84.99</v>
      </c>
      <c r="I195" s="37" t="str">
        <f t="shared" si="2"/>
        <v>點選以開啟簡介</v>
      </c>
    </row>
    <row r="196" spans="1:9" s="8" customFormat="1" ht="50.1" customHeight="1" x14ac:dyDescent="0.3">
      <c r="A196" s="30"/>
      <c r="B196" s="11" t="s">
        <v>1911</v>
      </c>
      <c r="C196" s="11" t="s">
        <v>8127</v>
      </c>
      <c r="D196" s="12" t="s">
        <v>8126</v>
      </c>
      <c r="E196" s="11" t="s">
        <v>6242</v>
      </c>
      <c r="F196" s="10" t="s">
        <v>8125</v>
      </c>
      <c r="G196" s="9" t="s">
        <v>6</v>
      </c>
      <c r="H196" s="31">
        <v>84.99</v>
      </c>
      <c r="I196" s="37" t="str">
        <f t="shared" si="2"/>
        <v>點選以開啟簡介</v>
      </c>
    </row>
    <row r="197" spans="1:9" s="8" customFormat="1" ht="50.1" customHeight="1" x14ac:dyDescent="0.3">
      <c r="A197" s="30"/>
      <c r="B197" s="11" t="s">
        <v>1911</v>
      </c>
      <c r="C197" s="11" t="s">
        <v>8112</v>
      </c>
      <c r="D197" s="12" t="s">
        <v>8111</v>
      </c>
      <c r="E197" s="11" t="s">
        <v>6242</v>
      </c>
      <c r="F197" s="10" t="s">
        <v>8110</v>
      </c>
      <c r="G197" s="9" t="s">
        <v>6</v>
      </c>
      <c r="H197" s="31">
        <v>159.99</v>
      </c>
      <c r="I197" s="37" t="str">
        <f t="shared" si="2"/>
        <v>點選以開啟簡介</v>
      </c>
    </row>
    <row r="198" spans="1:9" s="8" customFormat="1" ht="50.1" customHeight="1" x14ac:dyDescent="0.3">
      <c r="A198" s="30"/>
      <c r="B198" s="11" t="s">
        <v>1911</v>
      </c>
      <c r="C198" s="11" t="s">
        <v>8105</v>
      </c>
      <c r="D198" s="12" t="s">
        <v>8104</v>
      </c>
      <c r="E198" s="11" t="s">
        <v>6242</v>
      </c>
      <c r="F198" s="10" t="s">
        <v>8103</v>
      </c>
      <c r="G198" s="9" t="s">
        <v>6</v>
      </c>
      <c r="H198" s="31">
        <v>149.99</v>
      </c>
      <c r="I198" s="37" t="str">
        <f t="shared" si="2"/>
        <v>點選以開啟簡介</v>
      </c>
    </row>
    <row r="199" spans="1:9" s="8" customFormat="1" ht="50.1" customHeight="1" x14ac:dyDescent="0.3">
      <c r="A199" s="30"/>
      <c r="B199" s="11" t="s">
        <v>1911</v>
      </c>
      <c r="C199" s="11" t="s">
        <v>377</v>
      </c>
      <c r="D199" s="12" t="s">
        <v>8096</v>
      </c>
      <c r="E199" s="11" t="s">
        <v>6242</v>
      </c>
      <c r="F199" s="10" t="s">
        <v>8095</v>
      </c>
      <c r="G199" s="9" t="s">
        <v>6</v>
      </c>
      <c r="H199" s="31">
        <v>159.99</v>
      </c>
      <c r="I199" s="37" t="str">
        <f t="shared" si="2"/>
        <v>點選以開啟簡介</v>
      </c>
    </row>
    <row r="200" spans="1:9" s="8" customFormat="1" ht="50.1" customHeight="1" x14ac:dyDescent="0.3">
      <c r="A200" s="30"/>
      <c r="B200" s="11" t="s">
        <v>1911</v>
      </c>
      <c r="C200" s="11" t="s">
        <v>8094</v>
      </c>
      <c r="D200" s="12" t="s">
        <v>8093</v>
      </c>
      <c r="E200" s="11" t="s">
        <v>6242</v>
      </c>
      <c r="F200" s="10" t="s">
        <v>8092</v>
      </c>
      <c r="G200" s="9" t="s">
        <v>6</v>
      </c>
      <c r="H200" s="31">
        <v>159.99</v>
      </c>
      <c r="I200" s="37" t="str">
        <f t="shared" si="2"/>
        <v>點選以開啟簡介</v>
      </c>
    </row>
    <row r="201" spans="1:9" s="8" customFormat="1" ht="50.1" customHeight="1" x14ac:dyDescent="0.3">
      <c r="A201" s="30"/>
      <c r="B201" s="11" t="s">
        <v>1911</v>
      </c>
      <c r="C201" s="11" t="s">
        <v>8075</v>
      </c>
      <c r="D201" s="12" t="s">
        <v>8074</v>
      </c>
      <c r="E201" s="11" t="s">
        <v>6242</v>
      </c>
      <c r="F201" s="10" t="s">
        <v>8073</v>
      </c>
      <c r="G201" s="9" t="s">
        <v>6</v>
      </c>
      <c r="H201" s="31">
        <v>99.99</v>
      </c>
      <c r="I201" s="37" t="str">
        <f t="shared" si="2"/>
        <v>點選以開啟簡介</v>
      </c>
    </row>
    <row r="202" spans="1:9" s="8" customFormat="1" ht="50.1" customHeight="1" x14ac:dyDescent="0.3">
      <c r="A202" s="30"/>
      <c r="B202" s="11" t="s">
        <v>1911</v>
      </c>
      <c r="C202" s="11" t="s">
        <v>8057</v>
      </c>
      <c r="D202" s="12" t="s">
        <v>8056</v>
      </c>
      <c r="E202" s="11" t="s">
        <v>6242</v>
      </c>
      <c r="F202" s="10" t="s">
        <v>8055</v>
      </c>
      <c r="G202" s="9" t="s">
        <v>6</v>
      </c>
      <c r="H202" s="31">
        <v>139.99</v>
      </c>
      <c r="I202" s="37" t="str">
        <f t="shared" si="2"/>
        <v>點選以開啟簡介</v>
      </c>
    </row>
    <row r="203" spans="1:9" s="8" customFormat="1" ht="50.1" customHeight="1" x14ac:dyDescent="0.3">
      <c r="A203" s="30"/>
      <c r="B203" s="11" t="s">
        <v>1911</v>
      </c>
      <c r="C203" s="11" t="s">
        <v>8043</v>
      </c>
      <c r="D203" s="12" t="s">
        <v>8042</v>
      </c>
      <c r="E203" s="11" t="s">
        <v>6242</v>
      </c>
      <c r="F203" s="10" t="s">
        <v>8041</v>
      </c>
      <c r="G203" s="9" t="s">
        <v>6</v>
      </c>
      <c r="H203" s="31">
        <v>27.99</v>
      </c>
      <c r="I203" s="37" t="str">
        <f t="shared" si="2"/>
        <v>點選以開啟簡介</v>
      </c>
    </row>
    <row r="204" spans="1:9" s="8" customFormat="1" ht="50.1" customHeight="1" x14ac:dyDescent="0.3">
      <c r="A204" s="30"/>
      <c r="B204" s="11" t="s">
        <v>4693</v>
      </c>
      <c r="C204" s="11" t="s">
        <v>4694</v>
      </c>
      <c r="D204" s="12" t="s">
        <v>4695</v>
      </c>
      <c r="E204" s="11" t="s">
        <v>2001</v>
      </c>
      <c r="F204" s="10" t="s">
        <v>4696</v>
      </c>
      <c r="G204" s="9" t="s">
        <v>6</v>
      </c>
      <c r="H204" s="31">
        <v>169.99</v>
      </c>
      <c r="I204" s="37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0"/>
      <c r="B205" s="11" t="s">
        <v>4697</v>
      </c>
      <c r="C205" s="11" t="s">
        <v>4698</v>
      </c>
      <c r="D205" s="12" t="s">
        <v>4699</v>
      </c>
      <c r="E205" s="11" t="s">
        <v>2001</v>
      </c>
      <c r="F205" s="10" t="s">
        <v>4700</v>
      </c>
      <c r="G205" s="9" t="s">
        <v>6</v>
      </c>
      <c r="H205" s="31">
        <v>159.99</v>
      </c>
      <c r="I205" s="37" t="str">
        <f t="shared" si="3"/>
        <v>點選以開啟簡介</v>
      </c>
    </row>
    <row r="206" spans="1:9" s="8" customFormat="1" ht="50.1" customHeight="1" x14ac:dyDescent="0.3">
      <c r="A206" s="30"/>
      <c r="B206" s="11" t="s">
        <v>4701</v>
      </c>
      <c r="C206" s="11" t="s">
        <v>4702</v>
      </c>
      <c r="D206" s="12" t="s">
        <v>4703</v>
      </c>
      <c r="E206" s="11" t="s">
        <v>2001</v>
      </c>
      <c r="F206" s="10" t="s">
        <v>4704</v>
      </c>
      <c r="G206" s="9" t="s">
        <v>6</v>
      </c>
      <c r="H206" s="31">
        <v>149.99</v>
      </c>
      <c r="I206" s="37" t="str">
        <f t="shared" si="3"/>
        <v>點選以開啟簡介</v>
      </c>
    </row>
    <row r="207" spans="1:9" s="8" customFormat="1" ht="50.1" customHeight="1" x14ac:dyDescent="0.3">
      <c r="A207" s="30"/>
      <c r="B207" s="11" t="s">
        <v>4705</v>
      </c>
      <c r="C207" s="11" t="s">
        <v>4706</v>
      </c>
      <c r="D207" s="12" t="s">
        <v>4707</v>
      </c>
      <c r="E207" s="11" t="s">
        <v>2001</v>
      </c>
      <c r="F207" s="10" t="s">
        <v>4708</v>
      </c>
      <c r="G207" s="9" t="s">
        <v>6</v>
      </c>
      <c r="H207" s="31">
        <v>139.99</v>
      </c>
      <c r="I207" s="37" t="str">
        <f t="shared" si="3"/>
        <v>點選以開啟簡介</v>
      </c>
    </row>
    <row r="208" spans="1:9" s="8" customFormat="1" ht="50.1" customHeight="1" x14ac:dyDescent="0.3">
      <c r="A208" s="30"/>
      <c r="B208" s="11" t="s">
        <v>4709</v>
      </c>
      <c r="C208" s="11" t="s">
        <v>4710</v>
      </c>
      <c r="D208" s="12" t="s">
        <v>2148</v>
      </c>
      <c r="E208" s="11" t="s">
        <v>2001</v>
      </c>
      <c r="F208" s="10" t="s">
        <v>4711</v>
      </c>
      <c r="G208" s="9" t="s">
        <v>6</v>
      </c>
      <c r="H208" s="31">
        <v>169.99</v>
      </c>
      <c r="I208" s="37" t="str">
        <f t="shared" si="3"/>
        <v>點選以開啟簡介</v>
      </c>
    </row>
    <row r="209" spans="1:9" s="8" customFormat="1" ht="50.1" customHeight="1" x14ac:dyDescent="0.3">
      <c r="A209" s="30"/>
      <c r="B209" s="11" t="s">
        <v>4712</v>
      </c>
      <c r="C209" s="11" t="s">
        <v>409</v>
      </c>
      <c r="D209" s="12" t="s">
        <v>4713</v>
      </c>
      <c r="E209" s="11" t="s">
        <v>2001</v>
      </c>
      <c r="F209" s="10" t="s">
        <v>4714</v>
      </c>
      <c r="G209" s="9" t="s">
        <v>6</v>
      </c>
      <c r="H209" s="31">
        <v>119.99</v>
      </c>
      <c r="I209" s="37" t="str">
        <f t="shared" si="3"/>
        <v>點選以開啟簡介</v>
      </c>
    </row>
    <row r="210" spans="1:9" s="8" customFormat="1" ht="50.1" customHeight="1" x14ac:dyDescent="0.3">
      <c r="A210" s="30"/>
      <c r="B210" s="11" t="s">
        <v>4715</v>
      </c>
      <c r="C210" s="11" t="s">
        <v>2446</v>
      </c>
      <c r="D210" s="12" t="s">
        <v>4716</v>
      </c>
      <c r="E210" s="11" t="s">
        <v>2001</v>
      </c>
      <c r="F210" s="10" t="s">
        <v>4717</v>
      </c>
      <c r="G210" s="9" t="s">
        <v>6</v>
      </c>
      <c r="H210" s="31">
        <v>159.99</v>
      </c>
      <c r="I210" s="37" t="str">
        <f t="shared" si="3"/>
        <v>點選以開啟簡介</v>
      </c>
    </row>
    <row r="211" spans="1:9" s="8" customFormat="1" ht="50.1" customHeight="1" x14ac:dyDescent="0.3">
      <c r="A211" s="30"/>
      <c r="B211" s="11" t="s">
        <v>4718</v>
      </c>
      <c r="C211" s="11" t="s">
        <v>385</v>
      </c>
      <c r="D211" s="12" t="s">
        <v>4719</v>
      </c>
      <c r="E211" s="11" t="s">
        <v>2001</v>
      </c>
      <c r="F211" s="10" t="s">
        <v>4720</v>
      </c>
      <c r="G211" s="9" t="s">
        <v>6</v>
      </c>
      <c r="H211" s="31">
        <v>139.99</v>
      </c>
      <c r="I211" s="37" t="str">
        <f t="shared" si="3"/>
        <v>點選以開啟簡介</v>
      </c>
    </row>
    <row r="212" spans="1:9" s="8" customFormat="1" ht="50.1" customHeight="1" x14ac:dyDescent="0.3">
      <c r="A212" s="30"/>
      <c r="B212" s="11" t="s">
        <v>4721</v>
      </c>
      <c r="C212" s="11" t="s">
        <v>377</v>
      </c>
      <c r="D212" s="12" t="s">
        <v>4722</v>
      </c>
      <c r="E212" s="11" t="s">
        <v>2001</v>
      </c>
      <c r="F212" s="10" t="s">
        <v>4723</v>
      </c>
      <c r="G212" s="9" t="s">
        <v>6</v>
      </c>
      <c r="H212" s="31">
        <v>159.99</v>
      </c>
      <c r="I212" s="37" t="str">
        <f t="shared" si="3"/>
        <v>點選以開啟簡介</v>
      </c>
    </row>
    <row r="213" spans="1:9" s="8" customFormat="1" ht="50.1" customHeight="1" x14ac:dyDescent="0.3">
      <c r="A213" s="30"/>
      <c r="B213" s="11" t="s">
        <v>4724</v>
      </c>
      <c r="C213" s="11" t="s">
        <v>4725</v>
      </c>
      <c r="D213" s="12" t="s">
        <v>4726</v>
      </c>
      <c r="E213" s="11" t="s">
        <v>2001</v>
      </c>
      <c r="F213" s="10" t="s">
        <v>4727</v>
      </c>
      <c r="G213" s="9" t="s">
        <v>6</v>
      </c>
      <c r="H213" s="31">
        <v>149.99</v>
      </c>
      <c r="I213" s="37" t="str">
        <f t="shared" si="3"/>
        <v>點選以開啟簡介</v>
      </c>
    </row>
    <row r="214" spans="1:9" s="8" customFormat="1" ht="50.1" customHeight="1" x14ac:dyDescent="0.3">
      <c r="A214" s="30"/>
      <c r="B214" s="11" t="s">
        <v>4728</v>
      </c>
      <c r="C214" s="11" t="s">
        <v>4729</v>
      </c>
      <c r="D214" s="12" t="s">
        <v>4730</v>
      </c>
      <c r="E214" s="11" t="s">
        <v>2001</v>
      </c>
      <c r="F214" s="10" t="s">
        <v>4731</v>
      </c>
      <c r="G214" s="9" t="s">
        <v>6</v>
      </c>
      <c r="H214" s="31">
        <v>129.99</v>
      </c>
      <c r="I214" s="37" t="str">
        <f t="shared" si="3"/>
        <v>點選以開啟簡介</v>
      </c>
    </row>
    <row r="215" spans="1:9" s="8" customFormat="1" ht="50.1" customHeight="1" x14ac:dyDescent="0.3">
      <c r="A215" s="30"/>
      <c r="B215" s="11" t="s">
        <v>4732</v>
      </c>
      <c r="C215" s="11" t="s">
        <v>4733</v>
      </c>
      <c r="D215" s="12" t="s">
        <v>4734</v>
      </c>
      <c r="E215" s="11" t="s">
        <v>2001</v>
      </c>
      <c r="F215" s="10" t="s">
        <v>4735</v>
      </c>
      <c r="G215" s="9" t="s">
        <v>6</v>
      </c>
      <c r="H215" s="31">
        <v>129.99</v>
      </c>
      <c r="I215" s="37" t="str">
        <f t="shared" si="3"/>
        <v>點選以開啟簡介</v>
      </c>
    </row>
    <row r="216" spans="1:9" s="8" customFormat="1" ht="50.1" customHeight="1" x14ac:dyDescent="0.3">
      <c r="A216" s="30"/>
      <c r="B216" s="11" t="s">
        <v>4736</v>
      </c>
      <c r="C216" s="11" t="s">
        <v>4737</v>
      </c>
      <c r="D216" s="12" t="s">
        <v>4738</v>
      </c>
      <c r="E216" s="11" t="s">
        <v>2001</v>
      </c>
      <c r="F216" s="10" t="s">
        <v>4739</v>
      </c>
      <c r="G216" s="9" t="s">
        <v>6</v>
      </c>
      <c r="H216" s="31">
        <v>179.99</v>
      </c>
      <c r="I216" s="37" t="str">
        <f t="shared" si="3"/>
        <v>點選以開啟簡介</v>
      </c>
    </row>
    <row r="217" spans="1:9" s="8" customFormat="1" ht="50.1" customHeight="1" x14ac:dyDescent="0.3">
      <c r="A217" s="30"/>
      <c r="B217" s="11" t="s">
        <v>4740</v>
      </c>
      <c r="C217" s="11" t="s">
        <v>4741</v>
      </c>
      <c r="D217" s="12" t="s">
        <v>4742</v>
      </c>
      <c r="E217" s="11" t="s">
        <v>2001</v>
      </c>
      <c r="F217" s="10" t="s">
        <v>4743</v>
      </c>
      <c r="G217" s="9" t="s">
        <v>6</v>
      </c>
      <c r="H217" s="31">
        <v>139.99</v>
      </c>
      <c r="I217" s="37" t="str">
        <f t="shared" si="3"/>
        <v>點選以開啟簡介</v>
      </c>
    </row>
    <row r="218" spans="1:9" s="8" customFormat="1" ht="50.1" customHeight="1" x14ac:dyDescent="0.3">
      <c r="A218" s="30"/>
      <c r="B218" s="11" t="s">
        <v>4744</v>
      </c>
      <c r="C218" s="11" t="s">
        <v>4745</v>
      </c>
      <c r="D218" s="12" t="s">
        <v>4746</v>
      </c>
      <c r="E218" s="11" t="s">
        <v>2001</v>
      </c>
      <c r="F218" s="10" t="s">
        <v>4747</v>
      </c>
      <c r="G218" s="9" t="s">
        <v>6</v>
      </c>
      <c r="H218" s="31">
        <v>149.99</v>
      </c>
      <c r="I218" s="37" t="str">
        <f t="shared" si="3"/>
        <v>點選以開啟簡介</v>
      </c>
    </row>
    <row r="219" spans="1:9" s="8" customFormat="1" ht="50.1" customHeight="1" x14ac:dyDescent="0.3">
      <c r="A219" s="30"/>
      <c r="B219" s="11" t="s">
        <v>4748</v>
      </c>
      <c r="C219" s="11" t="s">
        <v>897</v>
      </c>
      <c r="D219" s="12" t="s">
        <v>4749</v>
      </c>
      <c r="E219" s="11" t="s">
        <v>2001</v>
      </c>
      <c r="F219" s="10" t="s">
        <v>4750</v>
      </c>
      <c r="G219" s="9" t="s">
        <v>6</v>
      </c>
      <c r="H219" s="31">
        <v>49.99</v>
      </c>
      <c r="I219" s="37" t="str">
        <f t="shared" si="3"/>
        <v>點選以開啟簡介</v>
      </c>
    </row>
    <row r="220" spans="1:9" s="8" customFormat="1" ht="50.1" customHeight="1" x14ac:dyDescent="0.3">
      <c r="A220" s="30"/>
      <c r="B220" s="11" t="s">
        <v>4751</v>
      </c>
      <c r="C220" s="11" t="s">
        <v>4752</v>
      </c>
      <c r="D220" s="12" t="s">
        <v>4753</v>
      </c>
      <c r="E220" s="11" t="s">
        <v>2001</v>
      </c>
      <c r="F220" s="10" t="s">
        <v>4754</v>
      </c>
      <c r="G220" s="9" t="s">
        <v>6</v>
      </c>
      <c r="H220" s="31">
        <v>99.99</v>
      </c>
      <c r="I220" s="37" t="str">
        <f t="shared" si="3"/>
        <v>點選以開啟簡介</v>
      </c>
    </row>
    <row r="221" spans="1:9" s="8" customFormat="1" ht="50.1" customHeight="1" x14ac:dyDescent="0.3">
      <c r="A221" s="30"/>
      <c r="B221" s="11" t="s">
        <v>4751</v>
      </c>
      <c r="C221" s="11" t="s">
        <v>372</v>
      </c>
      <c r="D221" s="12" t="s">
        <v>4755</v>
      </c>
      <c r="E221" s="11" t="s">
        <v>2001</v>
      </c>
      <c r="F221" s="10" t="s">
        <v>4756</v>
      </c>
      <c r="G221" s="9" t="s">
        <v>6</v>
      </c>
      <c r="H221" s="31">
        <v>29.99</v>
      </c>
      <c r="I221" s="37" t="str">
        <f t="shared" si="3"/>
        <v>點選以開啟簡介</v>
      </c>
    </row>
    <row r="222" spans="1:9" s="8" customFormat="1" ht="50.1" customHeight="1" x14ac:dyDescent="0.3">
      <c r="A222" s="30"/>
      <c r="B222" s="11" t="s">
        <v>4757</v>
      </c>
      <c r="C222" s="11" t="s">
        <v>4758</v>
      </c>
      <c r="D222" s="12" t="s">
        <v>4759</v>
      </c>
      <c r="E222" s="11" t="s">
        <v>2001</v>
      </c>
      <c r="F222" s="10" t="s">
        <v>4760</v>
      </c>
      <c r="G222" s="9" t="s">
        <v>6</v>
      </c>
      <c r="H222" s="31">
        <v>149.99</v>
      </c>
      <c r="I222" s="37" t="str">
        <f t="shared" si="3"/>
        <v>點選以開啟簡介</v>
      </c>
    </row>
    <row r="223" spans="1:9" s="8" customFormat="1" ht="50.1" customHeight="1" x14ac:dyDescent="0.3">
      <c r="A223" s="30"/>
      <c r="B223" s="11" t="s">
        <v>4761</v>
      </c>
      <c r="C223" s="11" t="s">
        <v>4762</v>
      </c>
      <c r="D223" s="12" t="s">
        <v>2158</v>
      </c>
      <c r="E223" s="11" t="s">
        <v>2001</v>
      </c>
      <c r="F223" s="10" t="s">
        <v>4763</v>
      </c>
      <c r="G223" s="9" t="s">
        <v>6</v>
      </c>
      <c r="H223" s="31">
        <v>159.99</v>
      </c>
      <c r="I223" s="37" t="str">
        <f t="shared" si="3"/>
        <v>點選以開啟簡介</v>
      </c>
    </row>
    <row r="224" spans="1:9" s="8" customFormat="1" ht="50.1" customHeight="1" x14ac:dyDescent="0.3">
      <c r="A224" s="30"/>
      <c r="B224" s="11" t="s">
        <v>389</v>
      </c>
      <c r="C224" s="11" t="s">
        <v>10701</v>
      </c>
      <c r="D224" s="12" t="s">
        <v>10702</v>
      </c>
      <c r="E224" s="11" t="s">
        <v>6242</v>
      </c>
      <c r="F224" s="10" t="s">
        <v>10703</v>
      </c>
      <c r="G224" s="9" t="s">
        <v>2</v>
      </c>
      <c r="H224" s="31">
        <v>150</v>
      </c>
      <c r="I224" s="37" t="str">
        <f t="shared" si="3"/>
        <v>點選以開啟簡介</v>
      </c>
    </row>
    <row r="225" spans="1:9" s="8" customFormat="1" ht="50.1" customHeight="1" x14ac:dyDescent="0.3">
      <c r="A225" s="30"/>
      <c r="B225" s="11" t="s">
        <v>389</v>
      </c>
      <c r="C225" s="11" t="s">
        <v>12631</v>
      </c>
      <c r="D225" s="12" t="s">
        <v>12630</v>
      </c>
      <c r="E225" s="11" t="s">
        <v>6242</v>
      </c>
      <c r="F225" s="10" t="s">
        <v>12629</v>
      </c>
      <c r="G225" s="9" t="s">
        <v>2</v>
      </c>
      <c r="H225" s="31">
        <v>115</v>
      </c>
      <c r="I225" s="35" t="str">
        <f t="shared" si="3"/>
        <v>點選以開啟簡介</v>
      </c>
    </row>
    <row r="226" spans="1:9" s="8" customFormat="1" ht="50.1" customHeight="1" x14ac:dyDescent="0.3">
      <c r="A226" s="30"/>
      <c r="B226" s="11" t="s">
        <v>389</v>
      </c>
      <c r="C226" s="11" t="s">
        <v>10480</v>
      </c>
      <c r="D226" s="12" t="s">
        <v>10481</v>
      </c>
      <c r="E226" s="11" t="s">
        <v>6242</v>
      </c>
      <c r="F226" s="10" t="s">
        <v>10482</v>
      </c>
      <c r="G226" s="9" t="s">
        <v>2</v>
      </c>
      <c r="H226" s="31">
        <v>99.99</v>
      </c>
      <c r="I226" s="37" t="str">
        <f t="shared" si="3"/>
        <v>點選以開啟簡介</v>
      </c>
    </row>
    <row r="227" spans="1:9" s="8" customFormat="1" ht="50.1" customHeight="1" x14ac:dyDescent="0.3">
      <c r="A227" s="30"/>
      <c r="B227" s="11" t="s">
        <v>389</v>
      </c>
      <c r="C227" s="11" t="s">
        <v>10233</v>
      </c>
      <c r="D227" s="12" t="s">
        <v>10234</v>
      </c>
      <c r="E227" s="11" t="s">
        <v>6242</v>
      </c>
      <c r="F227" s="10" t="s">
        <v>10235</v>
      </c>
      <c r="G227" s="9" t="s">
        <v>2</v>
      </c>
      <c r="H227" s="31">
        <v>150</v>
      </c>
      <c r="I227" s="37" t="str">
        <f t="shared" si="3"/>
        <v>點選以開啟簡介</v>
      </c>
    </row>
    <row r="228" spans="1:9" s="8" customFormat="1" ht="50.1" customHeight="1" x14ac:dyDescent="0.3">
      <c r="A228" s="30"/>
      <c r="B228" s="11" t="s">
        <v>389</v>
      </c>
      <c r="C228" s="11" t="s">
        <v>10190</v>
      </c>
      <c r="D228" s="12" t="s">
        <v>10191</v>
      </c>
      <c r="E228" s="11" t="s">
        <v>6242</v>
      </c>
      <c r="F228" s="10" t="s">
        <v>10192</v>
      </c>
      <c r="G228" s="9" t="s">
        <v>2</v>
      </c>
      <c r="H228" s="31">
        <v>99.99</v>
      </c>
      <c r="I228" s="37" t="str">
        <f t="shared" si="3"/>
        <v>點選以開啟簡介</v>
      </c>
    </row>
    <row r="229" spans="1:9" s="8" customFormat="1" ht="50.1" customHeight="1" x14ac:dyDescent="0.3">
      <c r="A229" s="30"/>
      <c r="B229" s="11" t="s">
        <v>389</v>
      </c>
      <c r="C229" s="11" t="s">
        <v>10443</v>
      </c>
      <c r="D229" s="12" t="s">
        <v>10444</v>
      </c>
      <c r="E229" s="11" t="s">
        <v>6242</v>
      </c>
      <c r="F229" s="10" t="s">
        <v>10445</v>
      </c>
      <c r="G229" s="9" t="s">
        <v>2</v>
      </c>
      <c r="H229" s="31">
        <v>120</v>
      </c>
      <c r="I229" s="37" t="str">
        <f t="shared" si="3"/>
        <v>點選以開啟簡介</v>
      </c>
    </row>
    <row r="230" spans="1:9" s="8" customFormat="1" ht="50.1" customHeight="1" x14ac:dyDescent="0.3">
      <c r="A230" s="30"/>
      <c r="B230" s="11" t="s">
        <v>4764</v>
      </c>
      <c r="C230" s="11" t="s">
        <v>76</v>
      </c>
      <c r="D230" s="12" t="s">
        <v>4765</v>
      </c>
      <c r="E230" s="11" t="s">
        <v>2001</v>
      </c>
      <c r="F230" s="10" t="s">
        <v>4766</v>
      </c>
      <c r="G230" s="9" t="s">
        <v>6</v>
      </c>
      <c r="H230" s="31">
        <v>149.99</v>
      </c>
      <c r="I230" s="37" t="str">
        <f t="shared" si="3"/>
        <v>點選以開啟簡介</v>
      </c>
    </row>
    <row r="231" spans="1:9" s="8" customFormat="1" ht="50.1" customHeight="1" x14ac:dyDescent="0.3">
      <c r="A231" s="30"/>
      <c r="B231" s="11" t="s">
        <v>10104</v>
      </c>
      <c r="C231" s="11" t="s">
        <v>12661</v>
      </c>
      <c r="D231" s="12" t="s">
        <v>12660</v>
      </c>
      <c r="E231" s="11" t="s">
        <v>6242</v>
      </c>
      <c r="F231" s="10" t="s">
        <v>12659</v>
      </c>
      <c r="G231" s="9" t="s">
        <v>2</v>
      </c>
      <c r="H231" s="31">
        <v>56.99</v>
      </c>
      <c r="I231" s="35" t="str">
        <f t="shared" si="3"/>
        <v>點選以開啟簡介</v>
      </c>
    </row>
    <row r="232" spans="1:9" s="8" customFormat="1" ht="50.1" customHeight="1" x14ac:dyDescent="0.3">
      <c r="A232" s="30"/>
      <c r="B232" s="11" t="s">
        <v>10104</v>
      </c>
      <c r="C232" s="11" t="s">
        <v>10105</v>
      </c>
      <c r="D232" s="12" t="s">
        <v>10106</v>
      </c>
      <c r="E232" s="11" t="s">
        <v>6242</v>
      </c>
      <c r="F232" s="10" t="s">
        <v>10107</v>
      </c>
      <c r="G232" s="9" t="s">
        <v>2</v>
      </c>
      <c r="H232" s="31">
        <v>40</v>
      </c>
      <c r="I232" s="37" t="str">
        <f t="shared" si="3"/>
        <v>點選以開啟簡介</v>
      </c>
    </row>
    <row r="233" spans="1:9" s="8" customFormat="1" ht="50.1" customHeight="1" x14ac:dyDescent="0.3">
      <c r="A233" s="30"/>
      <c r="B233" s="11" t="s">
        <v>10104</v>
      </c>
      <c r="C233" s="11" t="s">
        <v>12</v>
      </c>
      <c r="D233" s="12" t="s">
        <v>8036</v>
      </c>
      <c r="E233" s="11" t="s">
        <v>6242</v>
      </c>
      <c r="F233" s="10" t="s">
        <v>10243</v>
      </c>
      <c r="G233" s="9" t="s">
        <v>2</v>
      </c>
      <c r="H233" s="31">
        <v>36</v>
      </c>
      <c r="I233" s="37" t="str">
        <f t="shared" si="3"/>
        <v>點選以開啟簡介</v>
      </c>
    </row>
    <row r="234" spans="1:9" s="8" customFormat="1" ht="50.1" customHeight="1" x14ac:dyDescent="0.3">
      <c r="A234" s="30"/>
      <c r="B234" s="11" t="s">
        <v>4767</v>
      </c>
      <c r="C234" s="11" t="s">
        <v>4768</v>
      </c>
      <c r="D234" s="12" t="s">
        <v>2103</v>
      </c>
      <c r="E234" s="11" t="s">
        <v>2001</v>
      </c>
      <c r="F234" s="10" t="s">
        <v>4769</v>
      </c>
      <c r="G234" s="9" t="s">
        <v>6</v>
      </c>
      <c r="H234" s="31">
        <v>64.989999999999995</v>
      </c>
      <c r="I234" s="37" t="str">
        <f t="shared" si="3"/>
        <v>點選以開啟簡介</v>
      </c>
    </row>
    <row r="235" spans="1:9" s="8" customFormat="1" ht="50.1" customHeight="1" x14ac:dyDescent="0.3">
      <c r="A235" s="30"/>
      <c r="B235" s="11" t="s">
        <v>4770</v>
      </c>
      <c r="C235" s="11" t="s">
        <v>4771</v>
      </c>
      <c r="D235" s="12" t="s">
        <v>4772</v>
      </c>
      <c r="E235" s="11" t="s">
        <v>2001</v>
      </c>
      <c r="F235" s="10" t="s">
        <v>4773</v>
      </c>
      <c r="G235" s="9" t="s">
        <v>6</v>
      </c>
      <c r="H235" s="31">
        <v>99.99</v>
      </c>
      <c r="I235" s="37" t="str">
        <f t="shared" si="3"/>
        <v>點選以開啟簡介</v>
      </c>
    </row>
    <row r="236" spans="1:9" s="8" customFormat="1" ht="50.1" customHeight="1" x14ac:dyDescent="0.3">
      <c r="A236" s="30"/>
      <c r="B236" s="11" t="s">
        <v>4774</v>
      </c>
      <c r="C236" s="11" t="s">
        <v>2449</v>
      </c>
      <c r="D236" s="12" t="s">
        <v>2448</v>
      </c>
      <c r="E236" s="11" t="s">
        <v>2001</v>
      </c>
      <c r="F236" s="10" t="s">
        <v>2447</v>
      </c>
      <c r="G236" s="9" t="s">
        <v>6</v>
      </c>
      <c r="H236" s="31">
        <v>179.99</v>
      </c>
      <c r="I236" s="37" t="str">
        <f t="shared" si="3"/>
        <v>點選以開啟簡介</v>
      </c>
    </row>
    <row r="237" spans="1:9" s="8" customFormat="1" ht="50.1" customHeight="1" x14ac:dyDescent="0.3">
      <c r="A237" s="30"/>
      <c r="B237" s="11" t="s">
        <v>4775</v>
      </c>
      <c r="C237" s="11" t="s">
        <v>4776</v>
      </c>
      <c r="D237" s="12" t="s">
        <v>2162</v>
      </c>
      <c r="E237" s="11" t="s">
        <v>2001</v>
      </c>
      <c r="F237" s="10" t="s">
        <v>4777</v>
      </c>
      <c r="G237" s="9" t="s">
        <v>6</v>
      </c>
      <c r="H237" s="31">
        <v>129.99</v>
      </c>
      <c r="I237" s="37" t="str">
        <f t="shared" si="3"/>
        <v>點選以開啟簡介</v>
      </c>
    </row>
    <row r="238" spans="1:9" s="8" customFormat="1" ht="50.1" customHeight="1" x14ac:dyDescent="0.3">
      <c r="A238" s="30"/>
      <c r="B238" s="11" t="s">
        <v>4778</v>
      </c>
      <c r="C238" s="11" t="s">
        <v>51</v>
      </c>
      <c r="D238" s="12" t="s">
        <v>4779</v>
      </c>
      <c r="E238" s="11" t="s">
        <v>2001</v>
      </c>
      <c r="F238" s="10" t="s">
        <v>4780</v>
      </c>
      <c r="G238" s="9" t="s">
        <v>0</v>
      </c>
      <c r="H238" s="31">
        <v>46</v>
      </c>
      <c r="I238" s="37" t="str">
        <f t="shared" si="3"/>
        <v>點選以開啟簡介</v>
      </c>
    </row>
    <row r="239" spans="1:9" s="8" customFormat="1" ht="50.1" customHeight="1" x14ac:dyDescent="0.3">
      <c r="A239" s="30"/>
      <c r="B239" s="11" t="s">
        <v>12421</v>
      </c>
      <c r="C239" s="11" t="s">
        <v>12420</v>
      </c>
      <c r="D239" s="12" t="s">
        <v>12419</v>
      </c>
      <c r="E239" s="11" t="s">
        <v>11355</v>
      </c>
      <c r="F239" s="10" t="s">
        <v>12418</v>
      </c>
      <c r="G239" s="9" t="s">
        <v>0</v>
      </c>
      <c r="H239" s="31">
        <v>60</v>
      </c>
      <c r="I239" s="35" t="str">
        <f t="shared" si="3"/>
        <v>點選以開啟簡介</v>
      </c>
    </row>
    <row r="240" spans="1:9" s="8" customFormat="1" ht="50.1" customHeight="1" x14ac:dyDescent="0.3">
      <c r="A240" s="30"/>
      <c r="B240" s="11" t="s">
        <v>11337</v>
      </c>
      <c r="C240" s="11" t="s">
        <v>362</v>
      </c>
      <c r="D240" s="12" t="s">
        <v>11338</v>
      </c>
      <c r="E240" s="11" t="s">
        <v>6242</v>
      </c>
      <c r="F240" s="10" t="s">
        <v>11339</v>
      </c>
      <c r="G240" s="9" t="s">
        <v>0</v>
      </c>
      <c r="H240" s="31">
        <v>250</v>
      </c>
      <c r="I240" s="37" t="str">
        <f t="shared" si="3"/>
        <v>點選以開啟簡介</v>
      </c>
    </row>
    <row r="241" spans="1:9" s="8" customFormat="1" ht="50.1" customHeight="1" x14ac:dyDescent="0.3">
      <c r="A241" s="30"/>
      <c r="B241" s="11" t="s">
        <v>1041</v>
      </c>
      <c r="C241" s="11" t="s">
        <v>4783</v>
      </c>
      <c r="D241" s="12" t="s">
        <v>10959</v>
      </c>
      <c r="E241" s="11" t="s">
        <v>6242</v>
      </c>
      <c r="F241" s="10" t="s">
        <v>10960</v>
      </c>
      <c r="G241" s="9" t="s">
        <v>2</v>
      </c>
      <c r="H241" s="31">
        <v>295</v>
      </c>
      <c r="I241" s="37" t="str">
        <f t="shared" si="3"/>
        <v>點選以開啟簡介</v>
      </c>
    </row>
    <row r="242" spans="1:9" s="8" customFormat="1" ht="50.1" customHeight="1" x14ac:dyDescent="0.3">
      <c r="A242" s="30"/>
      <c r="B242" s="11" t="s">
        <v>4782</v>
      </c>
      <c r="C242" s="11" t="s">
        <v>12534</v>
      </c>
      <c r="D242" s="12" t="s">
        <v>12533</v>
      </c>
      <c r="E242" s="11" t="s">
        <v>6242</v>
      </c>
      <c r="F242" s="10" t="s">
        <v>12532</v>
      </c>
      <c r="G242" s="9" t="s">
        <v>2</v>
      </c>
      <c r="H242" s="31">
        <v>225</v>
      </c>
      <c r="I242" s="35" t="str">
        <f t="shared" si="3"/>
        <v>點選以開啟簡介</v>
      </c>
    </row>
    <row r="243" spans="1:9" s="8" customFormat="1" ht="50.1" customHeight="1" x14ac:dyDescent="0.3">
      <c r="A243" s="30"/>
      <c r="B243" s="11" t="s">
        <v>4782</v>
      </c>
      <c r="C243" s="11" t="s">
        <v>4783</v>
      </c>
      <c r="D243" s="12" t="s">
        <v>4784</v>
      </c>
      <c r="E243" s="11" t="s">
        <v>2001</v>
      </c>
      <c r="F243" s="10" t="s">
        <v>4785</v>
      </c>
      <c r="G243" s="9" t="s">
        <v>2</v>
      </c>
      <c r="H243" s="31">
        <v>195</v>
      </c>
      <c r="I243" s="37" t="str">
        <f t="shared" si="3"/>
        <v>點選以開啟簡介</v>
      </c>
    </row>
    <row r="244" spans="1:9" s="8" customFormat="1" ht="50.1" customHeight="1" x14ac:dyDescent="0.3">
      <c r="A244" s="30"/>
      <c r="B244" s="11" t="s">
        <v>4786</v>
      </c>
      <c r="C244" s="11" t="s">
        <v>8415</v>
      </c>
      <c r="D244" s="12" t="s">
        <v>8414</v>
      </c>
      <c r="E244" s="11" t="s">
        <v>2001</v>
      </c>
      <c r="F244" s="10" t="s">
        <v>8413</v>
      </c>
      <c r="G244" s="9" t="s">
        <v>2</v>
      </c>
      <c r="H244" s="31">
        <v>110</v>
      </c>
      <c r="I244" s="37" t="str">
        <f t="shared" si="3"/>
        <v>點選以開啟簡介</v>
      </c>
    </row>
    <row r="245" spans="1:9" s="8" customFormat="1" ht="50.1" customHeight="1" x14ac:dyDescent="0.3">
      <c r="A245" s="30"/>
      <c r="B245" s="11" t="s">
        <v>4786</v>
      </c>
      <c r="C245" s="11" t="s">
        <v>8403</v>
      </c>
      <c r="D245" s="12" t="s">
        <v>8402</v>
      </c>
      <c r="E245" s="11" t="s">
        <v>2001</v>
      </c>
      <c r="F245" s="10" t="s">
        <v>8401</v>
      </c>
      <c r="G245" s="9" t="s">
        <v>2</v>
      </c>
      <c r="H245" s="31">
        <v>115</v>
      </c>
      <c r="I245" s="37" t="str">
        <f t="shared" si="3"/>
        <v>點選以開啟簡介</v>
      </c>
    </row>
    <row r="246" spans="1:9" s="8" customFormat="1" ht="50.1" customHeight="1" x14ac:dyDescent="0.3">
      <c r="A246" s="30"/>
      <c r="B246" s="11" t="s">
        <v>4786</v>
      </c>
      <c r="C246" s="11" t="s">
        <v>4788</v>
      </c>
      <c r="D246" s="12" t="s">
        <v>4789</v>
      </c>
      <c r="E246" s="11" t="s">
        <v>2001</v>
      </c>
      <c r="F246" s="10" t="s">
        <v>4790</v>
      </c>
      <c r="G246" s="9" t="s">
        <v>2</v>
      </c>
      <c r="H246" s="31">
        <v>125</v>
      </c>
      <c r="I246" s="37" t="str">
        <f t="shared" si="3"/>
        <v>點選以開啟簡介</v>
      </c>
    </row>
    <row r="247" spans="1:9" s="8" customFormat="1" ht="50.1" customHeight="1" x14ac:dyDescent="0.3">
      <c r="A247" s="30"/>
      <c r="B247" s="11" t="s">
        <v>4786</v>
      </c>
      <c r="C247" s="11" t="s">
        <v>8302</v>
      </c>
      <c r="D247" s="12" t="s">
        <v>8301</v>
      </c>
      <c r="E247" s="11" t="s">
        <v>2001</v>
      </c>
      <c r="F247" s="10" t="s">
        <v>8300</v>
      </c>
      <c r="G247" s="9" t="s">
        <v>2</v>
      </c>
      <c r="H247" s="31">
        <v>110</v>
      </c>
      <c r="I247" s="37" t="str">
        <f t="shared" si="3"/>
        <v>點選以開啟簡介</v>
      </c>
    </row>
    <row r="248" spans="1:9" s="8" customFormat="1" ht="50.1" customHeight="1" x14ac:dyDescent="0.3">
      <c r="A248" s="30"/>
      <c r="B248" s="11" t="s">
        <v>4786</v>
      </c>
      <c r="C248" s="11" t="s">
        <v>4791</v>
      </c>
      <c r="D248" s="12" t="s">
        <v>4792</v>
      </c>
      <c r="E248" s="11" t="s">
        <v>2001</v>
      </c>
      <c r="F248" s="10" t="s">
        <v>4793</v>
      </c>
      <c r="G248" s="9" t="s">
        <v>2</v>
      </c>
      <c r="H248" s="31">
        <v>120</v>
      </c>
      <c r="I248" s="37" t="str">
        <f t="shared" si="3"/>
        <v>點選以開啟簡介</v>
      </c>
    </row>
    <row r="249" spans="1:9" s="8" customFormat="1" ht="50.1" customHeight="1" x14ac:dyDescent="0.3">
      <c r="A249" s="30"/>
      <c r="B249" s="11" t="s">
        <v>4786</v>
      </c>
      <c r="C249" s="11" t="s">
        <v>8168</v>
      </c>
      <c r="D249" s="12" t="s">
        <v>8167</v>
      </c>
      <c r="E249" s="11" t="s">
        <v>2001</v>
      </c>
      <c r="F249" s="10" t="s">
        <v>8166</v>
      </c>
      <c r="G249" s="9" t="s">
        <v>2</v>
      </c>
      <c r="H249" s="31">
        <v>110</v>
      </c>
      <c r="I249" s="37" t="str">
        <f t="shared" si="3"/>
        <v>點選以開啟簡介</v>
      </c>
    </row>
    <row r="250" spans="1:9" s="8" customFormat="1" ht="50.1" customHeight="1" x14ac:dyDescent="0.3">
      <c r="A250" s="30"/>
      <c r="B250" s="11" t="s">
        <v>1282</v>
      </c>
      <c r="C250" s="11" t="s">
        <v>8242</v>
      </c>
      <c r="D250" s="12" t="s">
        <v>8241</v>
      </c>
      <c r="E250" s="11" t="s">
        <v>2001</v>
      </c>
      <c r="F250" s="10" t="s">
        <v>8240</v>
      </c>
      <c r="G250" s="9" t="s">
        <v>2</v>
      </c>
      <c r="H250" s="31">
        <v>83</v>
      </c>
      <c r="I250" s="37" t="str">
        <f t="shared" si="3"/>
        <v>點選以開啟簡介</v>
      </c>
    </row>
    <row r="251" spans="1:9" s="8" customFormat="1" ht="50.1" customHeight="1" x14ac:dyDescent="0.3">
      <c r="A251" s="30"/>
      <c r="B251" s="11" t="s">
        <v>1042</v>
      </c>
      <c r="C251" s="11" t="s">
        <v>362</v>
      </c>
      <c r="D251" s="12" t="s">
        <v>8525</v>
      </c>
      <c r="E251" s="11" t="s">
        <v>6242</v>
      </c>
      <c r="F251" s="10" t="s">
        <v>8524</v>
      </c>
      <c r="G251" s="9" t="s">
        <v>0</v>
      </c>
      <c r="H251" s="31">
        <v>250</v>
      </c>
      <c r="I251" s="37" t="str">
        <f t="shared" si="3"/>
        <v>點選以開啟簡介</v>
      </c>
    </row>
    <row r="252" spans="1:9" s="8" customFormat="1" ht="50.1" customHeight="1" x14ac:dyDescent="0.3">
      <c r="A252" s="30"/>
      <c r="B252" s="11" t="s">
        <v>1042</v>
      </c>
      <c r="C252" s="11" t="s">
        <v>8060</v>
      </c>
      <c r="D252" s="12" t="s">
        <v>8059</v>
      </c>
      <c r="E252" s="11" t="s">
        <v>6242</v>
      </c>
      <c r="F252" s="10" t="s">
        <v>8058</v>
      </c>
      <c r="G252" s="9" t="s">
        <v>0</v>
      </c>
      <c r="H252" s="31">
        <v>170</v>
      </c>
      <c r="I252" s="37" t="str">
        <f t="shared" si="3"/>
        <v>點選以開啟簡介</v>
      </c>
    </row>
    <row r="253" spans="1:9" s="8" customFormat="1" ht="50.1" customHeight="1" x14ac:dyDescent="0.3">
      <c r="A253" s="30"/>
      <c r="B253" s="11" t="s">
        <v>1042</v>
      </c>
      <c r="C253" s="11" t="s">
        <v>8305</v>
      </c>
      <c r="D253" s="12" t="s">
        <v>8304</v>
      </c>
      <c r="E253" s="11" t="s">
        <v>2001</v>
      </c>
      <c r="F253" s="10" t="s">
        <v>8303</v>
      </c>
      <c r="G253" s="9" t="s">
        <v>0</v>
      </c>
      <c r="H253" s="31">
        <v>95</v>
      </c>
      <c r="I253" s="37" t="str">
        <f t="shared" si="3"/>
        <v>點選以開啟簡介</v>
      </c>
    </row>
    <row r="254" spans="1:9" s="8" customFormat="1" ht="50.1" customHeight="1" x14ac:dyDescent="0.3">
      <c r="A254" s="30"/>
      <c r="B254" s="11" t="s">
        <v>1304</v>
      </c>
      <c r="C254" s="11" t="s">
        <v>8162</v>
      </c>
      <c r="D254" s="12" t="s">
        <v>8161</v>
      </c>
      <c r="E254" s="11" t="s">
        <v>6242</v>
      </c>
      <c r="F254" s="10" t="s">
        <v>8160</v>
      </c>
      <c r="G254" s="9" t="s">
        <v>6</v>
      </c>
      <c r="H254" s="31">
        <v>108.5</v>
      </c>
      <c r="I254" s="37" t="str">
        <f t="shared" si="3"/>
        <v>點選以開啟簡介</v>
      </c>
    </row>
    <row r="255" spans="1:9" s="8" customFormat="1" ht="50.1" customHeight="1" x14ac:dyDescent="0.3">
      <c r="A255" s="30"/>
      <c r="B255" s="11" t="s">
        <v>1304</v>
      </c>
      <c r="C255" s="11" t="s">
        <v>5066</v>
      </c>
      <c r="D255" s="12" t="s">
        <v>8003</v>
      </c>
      <c r="E255" s="11" t="s">
        <v>6242</v>
      </c>
      <c r="F255" s="10" t="s">
        <v>8002</v>
      </c>
      <c r="G255" s="9" t="s">
        <v>6</v>
      </c>
      <c r="H255" s="31">
        <v>104.5</v>
      </c>
      <c r="I255" s="37" t="str">
        <f t="shared" si="3"/>
        <v>點選以開啟簡介</v>
      </c>
    </row>
    <row r="256" spans="1:9" s="8" customFormat="1" ht="50.1" customHeight="1" x14ac:dyDescent="0.3">
      <c r="A256" s="30"/>
      <c r="B256" s="11" t="s">
        <v>1304</v>
      </c>
      <c r="C256" s="11" t="s">
        <v>7999</v>
      </c>
      <c r="D256" s="12" t="s">
        <v>7998</v>
      </c>
      <c r="E256" s="11" t="s">
        <v>6242</v>
      </c>
      <c r="F256" s="10" t="s">
        <v>7997</v>
      </c>
      <c r="G256" s="9" t="s">
        <v>6</v>
      </c>
      <c r="H256" s="31">
        <v>121</v>
      </c>
      <c r="I256" s="37" t="str">
        <f t="shared" si="3"/>
        <v>點選以開啟簡介</v>
      </c>
    </row>
    <row r="257" spans="1:9" s="8" customFormat="1" ht="50.1" customHeight="1" x14ac:dyDescent="0.3">
      <c r="A257" s="30"/>
      <c r="B257" s="11" t="s">
        <v>4794</v>
      </c>
      <c r="C257" s="11" t="s">
        <v>11346</v>
      </c>
      <c r="D257" s="12" t="s">
        <v>11347</v>
      </c>
      <c r="E257" s="11" t="s">
        <v>6242</v>
      </c>
      <c r="F257" s="10" t="s">
        <v>11348</v>
      </c>
      <c r="G257" s="9" t="s">
        <v>0</v>
      </c>
      <c r="H257" s="31">
        <v>195</v>
      </c>
      <c r="I257" s="37" t="str">
        <f t="shared" si="3"/>
        <v>點選以開啟簡介</v>
      </c>
    </row>
    <row r="258" spans="1:9" s="8" customFormat="1" ht="50.1" customHeight="1" x14ac:dyDescent="0.3">
      <c r="A258" s="30"/>
      <c r="B258" s="11" t="s">
        <v>4794</v>
      </c>
      <c r="C258" s="11" t="s">
        <v>362</v>
      </c>
      <c r="D258" s="12" t="s">
        <v>4795</v>
      </c>
      <c r="E258" s="11" t="s">
        <v>2001</v>
      </c>
      <c r="F258" s="10" t="s">
        <v>4796</v>
      </c>
      <c r="G258" s="9" t="s">
        <v>0</v>
      </c>
      <c r="H258" s="31">
        <v>250</v>
      </c>
      <c r="I258" s="37" t="str">
        <f t="shared" si="3"/>
        <v>點選以開啟簡介</v>
      </c>
    </row>
    <row r="259" spans="1:9" s="8" customFormat="1" ht="50.1" customHeight="1" x14ac:dyDescent="0.3">
      <c r="A259" s="30"/>
      <c r="B259" s="11" t="s">
        <v>386</v>
      </c>
      <c r="C259" s="11" t="s">
        <v>8173</v>
      </c>
      <c r="D259" s="12" t="s">
        <v>9569</v>
      </c>
      <c r="E259" s="11" t="s">
        <v>6242</v>
      </c>
      <c r="F259" s="10" t="s">
        <v>9570</v>
      </c>
      <c r="G259" s="9" t="s">
        <v>2</v>
      </c>
      <c r="H259" s="31">
        <v>45</v>
      </c>
      <c r="I259" s="37" t="str">
        <f t="shared" si="3"/>
        <v>點選以開啟簡介</v>
      </c>
    </row>
    <row r="260" spans="1:9" s="8" customFormat="1" ht="50.1" customHeight="1" x14ac:dyDescent="0.3">
      <c r="A260" s="30"/>
      <c r="B260" s="11" t="s">
        <v>12475</v>
      </c>
      <c r="C260" s="11" t="s">
        <v>12474</v>
      </c>
      <c r="D260" s="12" t="s">
        <v>12473</v>
      </c>
      <c r="E260" s="11" t="s">
        <v>11355</v>
      </c>
      <c r="F260" s="10" t="s">
        <v>12472</v>
      </c>
      <c r="G260" s="9" t="s">
        <v>6</v>
      </c>
      <c r="H260" s="31">
        <v>199.99</v>
      </c>
      <c r="I260" s="35" t="str">
        <f t="shared" si="3"/>
        <v>點選以開啟簡介</v>
      </c>
    </row>
    <row r="261" spans="1:9" s="8" customFormat="1" ht="50.1" customHeight="1" x14ac:dyDescent="0.3">
      <c r="A261" s="30"/>
      <c r="B261" s="11" t="s">
        <v>12455</v>
      </c>
      <c r="C261" s="11" t="s">
        <v>12454</v>
      </c>
      <c r="D261" s="12" t="s">
        <v>12453</v>
      </c>
      <c r="E261" s="11" t="s">
        <v>11355</v>
      </c>
      <c r="F261" s="10" t="s">
        <v>12452</v>
      </c>
      <c r="G261" s="9" t="s">
        <v>6</v>
      </c>
      <c r="H261" s="31">
        <v>159.99</v>
      </c>
      <c r="I261" s="35" t="str">
        <f t="shared" si="3"/>
        <v>點選以開啟簡介</v>
      </c>
    </row>
    <row r="262" spans="1:9" s="8" customFormat="1" ht="50.1" customHeight="1" x14ac:dyDescent="0.3">
      <c r="A262" s="30"/>
      <c r="B262" s="11" t="s">
        <v>12432</v>
      </c>
      <c r="C262" s="11" t="s">
        <v>12431</v>
      </c>
      <c r="D262" s="12" t="s">
        <v>12430</v>
      </c>
      <c r="E262" s="11" t="s">
        <v>11355</v>
      </c>
      <c r="F262" s="10" t="s">
        <v>12429</v>
      </c>
      <c r="G262" s="9" t="s">
        <v>6</v>
      </c>
      <c r="H262" s="31">
        <v>149.99</v>
      </c>
      <c r="I262" s="35" t="str">
        <f t="shared" si="3"/>
        <v>點選以開啟簡介</v>
      </c>
    </row>
    <row r="263" spans="1:9" s="8" customFormat="1" ht="50.1" customHeight="1" x14ac:dyDescent="0.3">
      <c r="A263" s="30"/>
      <c r="B263" s="11" t="s">
        <v>12498</v>
      </c>
      <c r="C263" s="11" t="s">
        <v>12497</v>
      </c>
      <c r="D263" s="12" t="s">
        <v>12496</v>
      </c>
      <c r="E263" s="11" t="s">
        <v>11355</v>
      </c>
      <c r="F263" s="10" t="s">
        <v>12495</v>
      </c>
      <c r="G263" s="9" t="s">
        <v>6</v>
      </c>
      <c r="H263" s="31">
        <v>44.99</v>
      </c>
      <c r="I263" s="35" t="str">
        <f t="shared" si="3"/>
        <v>點選以開啟簡介</v>
      </c>
    </row>
    <row r="264" spans="1:9" s="8" customFormat="1" ht="50.1" customHeight="1" x14ac:dyDescent="0.3">
      <c r="A264" s="30"/>
      <c r="B264" s="11" t="s">
        <v>12448</v>
      </c>
      <c r="C264" s="11" t="s">
        <v>12447</v>
      </c>
      <c r="D264" s="12" t="s">
        <v>12446</v>
      </c>
      <c r="E264" s="11" t="s">
        <v>11355</v>
      </c>
      <c r="F264" s="10" t="s">
        <v>12445</v>
      </c>
      <c r="G264" s="9" t="s">
        <v>6</v>
      </c>
      <c r="H264" s="31">
        <v>49.99</v>
      </c>
      <c r="I264" s="35" t="str">
        <f t="shared" si="3"/>
        <v>點選以開啟簡介</v>
      </c>
    </row>
    <row r="265" spans="1:9" s="8" customFormat="1" ht="50.1" customHeight="1" x14ac:dyDescent="0.3">
      <c r="A265" s="30"/>
      <c r="B265" s="11" t="s">
        <v>12444</v>
      </c>
      <c r="C265" s="11" t="s">
        <v>12443</v>
      </c>
      <c r="D265" s="12" t="s">
        <v>12442</v>
      </c>
      <c r="E265" s="11" t="s">
        <v>11355</v>
      </c>
      <c r="F265" s="10" t="s">
        <v>12441</v>
      </c>
      <c r="G265" s="9" t="s">
        <v>6</v>
      </c>
      <c r="H265" s="31">
        <v>199.99</v>
      </c>
      <c r="I265" s="35" t="str">
        <f t="shared" si="3"/>
        <v>點選以開啟簡介</v>
      </c>
    </row>
    <row r="266" spans="1:9" s="8" customFormat="1" ht="50.1" customHeight="1" x14ac:dyDescent="0.3">
      <c r="A266" s="30"/>
      <c r="B266" s="11" t="s">
        <v>12510</v>
      </c>
      <c r="C266" s="11" t="s">
        <v>12509</v>
      </c>
      <c r="D266" s="12" t="s">
        <v>12508</v>
      </c>
      <c r="E266" s="11" t="s">
        <v>11355</v>
      </c>
      <c r="F266" s="10" t="s">
        <v>12507</v>
      </c>
      <c r="G266" s="9" t="s">
        <v>6</v>
      </c>
      <c r="H266" s="31">
        <v>159.99</v>
      </c>
      <c r="I266" s="35" t="str">
        <f t="shared" si="3"/>
        <v>點選以開啟簡介</v>
      </c>
    </row>
    <row r="267" spans="1:9" s="8" customFormat="1" ht="50.1" customHeight="1" x14ac:dyDescent="0.3">
      <c r="A267" s="30"/>
      <c r="B267" s="11" t="s">
        <v>12487</v>
      </c>
      <c r="C267" s="11" t="s">
        <v>12486</v>
      </c>
      <c r="D267" s="12" t="s">
        <v>12485</v>
      </c>
      <c r="E267" s="11" t="s">
        <v>11355</v>
      </c>
      <c r="F267" s="10" t="s">
        <v>12484</v>
      </c>
      <c r="G267" s="9" t="s">
        <v>6</v>
      </c>
      <c r="H267" s="31">
        <v>199.99</v>
      </c>
      <c r="I267" s="35" t="str">
        <f t="shared" si="3"/>
        <v>點選以開啟簡介</v>
      </c>
    </row>
    <row r="268" spans="1:9" s="8" customFormat="1" ht="50.1" customHeight="1" x14ac:dyDescent="0.3">
      <c r="A268" s="30"/>
      <c r="B268" s="11" t="s">
        <v>12514</v>
      </c>
      <c r="C268" s="11" t="s">
        <v>12513</v>
      </c>
      <c r="D268" s="12" t="s">
        <v>12512</v>
      </c>
      <c r="E268" s="11" t="s">
        <v>11355</v>
      </c>
      <c r="F268" s="10" t="s">
        <v>12511</v>
      </c>
      <c r="G268" s="9" t="s">
        <v>6</v>
      </c>
      <c r="H268" s="31">
        <v>39.99</v>
      </c>
      <c r="I268" s="35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30"/>
      <c r="B269" s="11" t="s">
        <v>12463</v>
      </c>
      <c r="C269" s="11" t="s">
        <v>12462</v>
      </c>
      <c r="D269" s="12" t="s">
        <v>12461</v>
      </c>
      <c r="E269" s="11" t="s">
        <v>11355</v>
      </c>
      <c r="F269" s="10" t="s">
        <v>12460</v>
      </c>
      <c r="G269" s="9" t="s">
        <v>6</v>
      </c>
      <c r="H269" s="31">
        <v>149.99</v>
      </c>
      <c r="I269" s="35" t="str">
        <f t="shared" si="4"/>
        <v>點選以開啟簡介</v>
      </c>
    </row>
    <row r="270" spans="1:9" s="8" customFormat="1" ht="50.1" customHeight="1" x14ac:dyDescent="0.3">
      <c r="A270" s="30"/>
      <c r="B270" s="11" t="s">
        <v>12502</v>
      </c>
      <c r="C270" s="11" t="s">
        <v>12501</v>
      </c>
      <c r="D270" s="12" t="s">
        <v>12500</v>
      </c>
      <c r="E270" s="11" t="s">
        <v>11355</v>
      </c>
      <c r="F270" s="10" t="s">
        <v>12499</v>
      </c>
      <c r="G270" s="9" t="s">
        <v>6</v>
      </c>
      <c r="H270" s="31">
        <v>199.99</v>
      </c>
      <c r="I270" s="35" t="str">
        <f t="shared" si="4"/>
        <v>點選以開啟簡介</v>
      </c>
    </row>
    <row r="271" spans="1:9" s="8" customFormat="1" ht="50.1" customHeight="1" x14ac:dyDescent="0.3">
      <c r="A271" s="30"/>
      <c r="B271" s="11" t="s">
        <v>4797</v>
      </c>
      <c r="C271" s="11" t="s">
        <v>395</v>
      </c>
      <c r="D271" s="12" t="s">
        <v>4798</v>
      </c>
      <c r="E271" s="11" t="s">
        <v>2001</v>
      </c>
      <c r="F271" s="10" t="s">
        <v>4799</v>
      </c>
      <c r="G271" s="9" t="s">
        <v>2</v>
      </c>
      <c r="H271" s="31">
        <v>90</v>
      </c>
      <c r="I271" s="37" t="str">
        <f t="shared" si="4"/>
        <v>點選以開啟簡介</v>
      </c>
    </row>
    <row r="272" spans="1:9" s="8" customFormat="1" ht="50.1" customHeight="1" x14ac:dyDescent="0.3">
      <c r="A272" s="30"/>
      <c r="B272" s="11" t="s">
        <v>64</v>
      </c>
      <c r="C272" s="11" t="s">
        <v>9863</v>
      </c>
      <c r="D272" s="12" t="s">
        <v>9864</v>
      </c>
      <c r="E272" s="11" t="s">
        <v>6242</v>
      </c>
      <c r="F272" s="10" t="s">
        <v>9865</v>
      </c>
      <c r="G272" s="9" t="s">
        <v>0</v>
      </c>
      <c r="H272" s="31">
        <v>165</v>
      </c>
      <c r="I272" s="37" t="str">
        <f t="shared" si="4"/>
        <v>點選以開啟簡介</v>
      </c>
    </row>
    <row r="273" spans="1:9" s="8" customFormat="1" ht="50.1" customHeight="1" x14ac:dyDescent="0.3">
      <c r="A273" s="30"/>
      <c r="B273" s="11" t="s">
        <v>64</v>
      </c>
      <c r="C273" s="11" t="s">
        <v>1611</v>
      </c>
      <c r="D273" s="12" t="s">
        <v>9803</v>
      </c>
      <c r="E273" s="11" t="s">
        <v>6242</v>
      </c>
      <c r="F273" s="10" t="s">
        <v>9804</v>
      </c>
      <c r="G273" s="9" t="s">
        <v>0</v>
      </c>
      <c r="H273" s="31">
        <v>160</v>
      </c>
      <c r="I273" s="37" t="str">
        <f t="shared" si="4"/>
        <v>點選以開啟簡介</v>
      </c>
    </row>
    <row r="274" spans="1:9" s="8" customFormat="1" ht="50.1" customHeight="1" x14ac:dyDescent="0.3">
      <c r="A274" s="30"/>
      <c r="B274" s="11" t="s">
        <v>64</v>
      </c>
      <c r="C274" s="11" t="s">
        <v>9908</v>
      </c>
      <c r="D274" s="12" t="s">
        <v>9909</v>
      </c>
      <c r="E274" s="11" t="s">
        <v>6242</v>
      </c>
      <c r="F274" s="10" t="s">
        <v>9910</v>
      </c>
      <c r="G274" s="9" t="s">
        <v>0</v>
      </c>
      <c r="H274" s="31">
        <v>165</v>
      </c>
      <c r="I274" s="37" t="str">
        <f t="shared" si="4"/>
        <v>點選以開啟簡介</v>
      </c>
    </row>
    <row r="275" spans="1:9" s="8" customFormat="1" ht="50.1" customHeight="1" x14ac:dyDescent="0.3">
      <c r="A275" s="30"/>
      <c r="B275" s="11" t="s">
        <v>64</v>
      </c>
      <c r="C275" s="11" t="s">
        <v>117</v>
      </c>
      <c r="D275" s="12" t="s">
        <v>12772</v>
      </c>
      <c r="E275" s="11" t="s">
        <v>6242</v>
      </c>
      <c r="F275" s="10" t="s">
        <v>12771</v>
      </c>
      <c r="G275" s="9" t="s">
        <v>0</v>
      </c>
      <c r="H275" s="31">
        <v>185</v>
      </c>
      <c r="I275" s="35" t="str">
        <f t="shared" si="4"/>
        <v>點選以開啟簡介</v>
      </c>
    </row>
    <row r="276" spans="1:9" s="8" customFormat="1" ht="50.1" customHeight="1" x14ac:dyDescent="0.3">
      <c r="A276" s="30"/>
      <c r="B276" s="11" t="s">
        <v>64</v>
      </c>
      <c r="C276" s="11" t="s">
        <v>4800</v>
      </c>
      <c r="D276" s="12" t="s">
        <v>4801</v>
      </c>
      <c r="E276" s="11" t="s">
        <v>2001</v>
      </c>
      <c r="F276" s="10" t="s">
        <v>4802</v>
      </c>
      <c r="G276" s="9" t="s">
        <v>0</v>
      </c>
      <c r="H276" s="31">
        <v>300</v>
      </c>
      <c r="I276" s="37" t="str">
        <f t="shared" si="4"/>
        <v>點選以開啟簡介</v>
      </c>
    </row>
    <row r="277" spans="1:9" s="8" customFormat="1" ht="50.1" customHeight="1" x14ac:dyDescent="0.3">
      <c r="A277" s="30"/>
      <c r="B277" s="11" t="s">
        <v>64</v>
      </c>
      <c r="C277" s="11" t="s">
        <v>4803</v>
      </c>
      <c r="D277" s="12" t="s">
        <v>4804</v>
      </c>
      <c r="E277" s="11" t="s">
        <v>2001</v>
      </c>
      <c r="F277" s="10" t="s">
        <v>4805</v>
      </c>
      <c r="G277" s="9" t="s">
        <v>0</v>
      </c>
      <c r="H277" s="31">
        <v>345</v>
      </c>
      <c r="I277" s="37" t="str">
        <f t="shared" si="4"/>
        <v>點選以開啟簡介</v>
      </c>
    </row>
    <row r="278" spans="1:9" s="8" customFormat="1" ht="50.1" customHeight="1" x14ac:dyDescent="0.3">
      <c r="A278" s="30"/>
      <c r="B278" s="11" t="s">
        <v>12467</v>
      </c>
      <c r="C278" s="11" t="s">
        <v>12466</v>
      </c>
      <c r="D278" s="12" t="s">
        <v>12465</v>
      </c>
      <c r="E278" s="11" t="s">
        <v>11355</v>
      </c>
      <c r="F278" s="10" t="s">
        <v>12464</v>
      </c>
      <c r="G278" s="9" t="s">
        <v>0</v>
      </c>
      <c r="H278" s="31">
        <v>108</v>
      </c>
      <c r="I278" s="35" t="str">
        <f t="shared" si="4"/>
        <v>點選以開啟簡介</v>
      </c>
    </row>
    <row r="279" spans="1:9" s="8" customFormat="1" ht="50.1" customHeight="1" x14ac:dyDescent="0.3">
      <c r="A279" s="30"/>
      <c r="B279" s="11" t="s">
        <v>2320</v>
      </c>
      <c r="C279" s="11" t="s">
        <v>4806</v>
      </c>
      <c r="D279" s="12" t="s">
        <v>4807</v>
      </c>
      <c r="E279" s="11" t="s">
        <v>2001</v>
      </c>
      <c r="F279" s="10" t="s">
        <v>4808</v>
      </c>
      <c r="G279" s="9" t="s">
        <v>0</v>
      </c>
      <c r="H279" s="31">
        <v>175</v>
      </c>
      <c r="I279" s="37" t="str">
        <f t="shared" si="4"/>
        <v>點選以開啟簡介</v>
      </c>
    </row>
    <row r="280" spans="1:9" s="8" customFormat="1" ht="50.1" customHeight="1" x14ac:dyDescent="0.3">
      <c r="A280" s="30"/>
      <c r="B280" s="11" t="s">
        <v>2320</v>
      </c>
      <c r="C280" s="11" t="s">
        <v>1677</v>
      </c>
      <c r="D280" s="12" t="s">
        <v>1678</v>
      </c>
      <c r="E280" s="11" t="s">
        <v>2001</v>
      </c>
      <c r="F280" s="10" t="s">
        <v>1679</v>
      </c>
      <c r="G280" s="9" t="s">
        <v>0</v>
      </c>
      <c r="H280" s="31">
        <v>165</v>
      </c>
      <c r="I280" s="37" t="str">
        <f t="shared" si="4"/>
        <v>點選以開啟簡介</v>
      </c>
    </row>
    <row r="281" spans="1:9" s="8" customFormat="1" ht="50.1" customHeight="1" x14ac:dyDescent="0.3">
      <c r="A281" s="30"/>
      <c r="B281" s="11" t="s">
        <v>2320</v>
      </c>
      <c r="C281" s="11" t="s">
        <v>404</v>
      </c>
      <c r="D281" s="12" t="s">
        <v>4809</v>
      </c>
      <c r="E281" s="11" t="s">
        <v>2001</v>
      </c>
      <c r="F281" s="10" t="s">
        <v>4810</v>
      </c>
      <c r="G281" s="9" t="s">
        <v>0</v>
      </c>
      <c r="H281" s="31">
        <v>185</v>
      </c>
      <c r="I281" s="37" t="str">
        <f t="shared" si="4"/>
        <v>點選以開啟簡介</v>
      </c>
    </row>
    <row r="282" spans="1:9" s="8" customFormat="1" ht="50.1" customHeight="1" x14ac:dyDescent="0.3">
      <c r="A282" s="30"/>
      <c r="B282" s="11" t="s">
        <v>2320</v>
      </c>
      <c r="C282" s="11" t="s">
        <v>136</v>
      </c>
      <c r="D282" s="12" t="s">
        <v>4811</v>
      </c>
      <c r="E282" s="11" t="s">
        <v>2001</v>
      </c>
      <c r="F282" s="10" t="s">
        <v>4812</v>
      </c>
      <c r="G282" s="9" t="s">
        <v>0</v>
      </c>
      <c r="H282" s="31">
        <v>175</v>
      </c>
      <c r="I282" s="37" t="str">
        <f t="shared" si="4"/>
        <v>點選以開啟簡介</v>
      </c>
    </row>
    <row r="283" spans="1:9" s="8" customFormat="1" ht="50.1" customHeight="1" x14ac:dyDescent="0.3">
      <c r="A283" s="30"/>
      <c r="B283" s="11" t="s">
        <v>2320</v>
      </c>
      <c r="C283" s="11" t="s">
        <v>4813</v>
      </c>
      <c r="D283" s="12" t="s">
        <v>4814</v>
      </c>
      <c r="E283" s="11" t="s">
        <v>2001</v>
      </c>
      <c r="F283" s="10" t="s">
        <v>4815</v>
      </c>
      <c r="G283" s="9" t="s">
        <v>0</v>
      </c>
      <c r="H283" s="31">
        <v>160</v>
      </c>
      <c r="I283" s="37" t="str">
        <f t="shared" si="4"/>
        <v>點選以開啟簡介</v>
      </c>
    </row>
    <row r="284" spans="1:9" s="8" customFormat="1" ht="50.1" customHeight="1" x14ac:dyDescent="0.3">
      <c r="A284" s="30"/>
      <c r="B284" s="11" t="s">
        <v>2320</v>
      </c>
      <c r="C284" s="11" t="s">
        <v>2569</v>
      </c>
      <c r="D284" s="12" t="s">
        <v>1666</v>
      </c>
      <c r="E284" s="11" t="s">
        <v>2001</v>
      </c>
      <c r="F284" s="10" t="s">
        <v>1667</v>
      </c>
      <c r="G284" s="9" t="s">
        <v>0</v>
      </c>
      <c r="H284" s="31">
        <v>180</v>
      </c>
      <c r="I284" s="37" t="str">
        <f t="shared" si="4"/>
        <v>點選以開啟簡介</v>
      </c>
    </row>
    <row r="285" spans="1:9" s="8" customFormat="1" ht="50.1" customHeight="1" x14ac:dyDescent="0.3">
      <c r="A285" s="30"/>
      <c r="B285" s="11" t="s">
        <v>2320</v>
      </c>
      <c r="C285" s="11" t="s">
        <v>1621</v>
      </c>
      <c r="D285" s="12" t="s">
        <v>1622</v>
      </c>
      <c r="E285" s="11" t="s">
        <v>2001</v>
      </c>
      <c r="F285" s="10" t="s">
        <v>1623</v>
      </c>
      <c r="G285" s="9" t="s">
        <v>0</v>
      </c>
      <c r="H285" s="31">
        <v>165</v>
      </c>
      <c r="I285" s="37" t="str">
        <f t="shared" si="4"/>
        <v>點選以開啟簡介</v>
      </c>
    </row>
    <row r="286" spans="1:9" s="8" customFormat="1" ht="50.1" customHeight="1" x14ac:dyDescent="0.3">
      <c r="A286" s="30"/>
      <c r="B286" s="11" t="s">
        <v>4819</v>
      </c>
      <c r="C286" s="11" t="s">
        <v>4820</v>
      </c>
      <c r="D286" s="12" t="s">
        <v>4821</v>
      </c>
      <c r="E286" s="11" t="s">
        <v>2001</v>
      </c>
      <c r="F286" s="10" t="s">
        <v>4822</v>
      </c>
      <c r="G286" s="9" t="s">
        <v>0</v>
      </c>
      <c r="H286" s="31">
        <v>180</v>
      </c>
      <c r="I286" s="37" t="str">
        <f t="shared" si="4"/>
        <v>點選以開啟簡介</v>
      </c>
    </row>
    <row r="287" spans="1:9" s="8" customFormat="1" ht="50.1" customHeight="1" x14ac:dyDescent="0.3">
      <c r="A287" s="30"/>
      <c r="B287" s="11" t="s">
        <v>8143</v>
      </c>
      <c r="C287" s="11" t="s">
        <v>8142</v>
      </c>
      <c r="D287" s="12" t="s">
        <v>8141</v>
      </c>
      <c r="E287" s="11" t="s">
        <v>6242</v>
      </c>
      <c r="F287" s="10" t="s">
        <v>8140</v>
      </c>
      <c r="G287" s="9" t="s">
        <v>0</v>
      </c>
      <c r="H287" s="31">
        <v>120</v>
      </c>
      <c r="I287" s="37" t="str">
        <f t="shared" si="4"/>
        <v>點選以開啟簡介</v>
      </c>
    </row>
    <row r="288" spans="1:9" s="8" customFormat="1" ht="50.1" customHeight="1" x14ac:dyDescent="0.3">
      <c r="A288" s="30"/>
      <c r="B288" s="11" t="s">
        <v>302</v>
      </c>
      <c r="C288" s="11" t="s">
        <v>4823</v>
      </c>
      <c r="D288" s="12" t="s">
        <v>8172</v>
      </c>
      <c r="E288" s="11" t="s">
        <v>2001</v>
      </c>
      <c r="F288" s="10" t="s">
        <v>4824</v>
      </c>
      <c r="G288" s="9" t="s">
        <v>2</v>
      </c>
      <c r="H288" s="31">
        <v>47.99</v>
      </c>
      <c r="I288" s="37" t="str">
        <f t="shared" si="4"/>
        <v>點選以開啟簡介</v>
      </c>
    </row>
    <row r="289" spans="1:9" s="8" customFormat="1" ht="50.1" customHeight="1" x14ac:dyDescent="0.3">
      <c r="A289" s="30"/>
      <c r="B289" s="11" t="s">
        <v>302</v>
      </c>
      <c r="C289" s="11" t="s">
        <v>4825</v>
      </c>
      <c r="D289" s="12" t="s">
        <v>8066</v>
      </c>
      <c r="E289" s="11" t="s">
        <v>2001</v>
      </c>
      <c r="F289" s="10" t="s">
        <v>4826</v>
      </c>
      <c r="G289" s="9" t="s">
        <v>2</v>
      </c>
      <c r="H289" s="31">
        <v>69.989999999999995</v>
      </c>
      <c r="I289" s="37" t="str">
        <f t="shared" si="4"/>
        <v>點選以開啟簡介</v>
      </c>
    </row>
    <row r="290" spans="1:9" s="8" customFormat="1" ht="50.1" customHeight="1" x14ac:dyDescent="0.3">
      <c r="A290" s="30"/>
      <c r="B290" s="11" t="s">
        <v>4827</v>
      </c>
      <c r="C290" s="11" t="s">
        <v>4828</v>
      </c>
      <c r="D290" s="12" t="s">
        <v>4829</v>
      </c>
      <c r="E290" s="11" t="s">
        <v>2001</v>
      </c>
      <c r="F290" s="10" t="s">
        <v>4830</v>
      </c>
      <c r="G290" s="9" t="s">
        <v>6</v>
      </c>
      <c r="H290" s="31">
        <v>99.99</v>
      </c>
      <c r="I290" s="37" t="str">
        <f t="shared" si="4"/>
        <v>點選以開啟簡介</v>
      </c>
    </row>
    <row r="291" spans="1:9" s="8" customFormat="1" ht="50.1" customHeight="1" x14ac:dyDescent="0.3">
      <c r="A291" s="30"/>
      <c r="B291" s="11" t="s">
        <v>4831</v>
      </c>
      <c r="C291" s="11" t="s">
        <v>23</v>
      </c>
      <c r="D291" s="12" t="s">
        <v>4832</v>
      </c>
      <c r="E291" s="11" t="s">
        <v>2001</v>
      </c>
      <c r="F291" s="10" t="s">
        <v>4833</v>
      </c>
      <c r="G291" s="9" t="s">
        <v>6</v>
      </c>
      <c r="H291" s="31">
        <v>149.99</v>
      </c>
      <c r="I291" s="37" t="str">
        <f t="shared" si="4"/>
        <v>點選以開啟簡介</v>
      </c>
    </row>
    <row r="292" spans="1:9" s="8" customFormat="1" ht="50.1" customHeight="1" x14ac:dyDescent="0.3">
      <c r="A292" s="30"/>
      <c r="B292" s="11" t="s">
        <v>4834</v>
      </c>
      <c r="C292" s="11" t="s">
        <v>4835</v>
      </c>
      <c r="D292" s="12" t="s">
        <v>4836</v>
      </c>
      <c r="E292" s="11" t="s">
        <v>2001</v>
      </c>
      <c r="F292" s="10" t="s">
        <v>4837</v>
      </c>
      <c r="G292" s="9" t="s">
        <v>6</v>
      </c>
      <c r="H292" s="31">
        <v>169.99</v>
      </c>
      <c r="I292" s="37" t="str">
        <f t="shared" si="4"/>
        <v>點選以開啟簡介</v>
      </c>
    </row>
    <row r="293" spans="1:9" s="8" customFormat="1" ht="50.1" customHeight="1" x14ac:dyDescent="0.3">
      <c r="A293" s="30"/>
      <c r="B293" s="11" t="s">
        <v>8135</v>
      </c>
      <c r="C293" s="11" t="s">
        <v>8134</v>
      </c>
      <c r="D293" s="12" t="s">
        <v>8133</v>
      </c>
      <c r="E293" s="11" t="s">
        <v>6242</v>
      </c>
      <c r="F293" s="10" t="s">
        <v>8132</v>
      </c>
      <c r="G293" s="9" t="s">
        <v>0</v>
      </c>
      <c r="H293" s="31">
        <v>125</v>
      </c>
      <c r="I293" s="37" t="str">
        <f t="shared" si="4"/>
        <v>點選以開啟簡介</v>
      </c>
    </row>
    <row r="294" spans="1:9" s="8" customFormat="1" ht="50.1" customHeight="1" x14ac:dyDescent="0.3">
      <c r="A294" s="30"/>
      <c r="B294" s="11" t="s">
        <v>8109</v>
      </c>
      <c r="C294" s="11" t="s">
        <v>8108</v>
      </c>
      <c r="D294" s="12" t="s">
        <v>8107</v>
      </c>
      <c r="E294" s="11" t="s">
        <v>6242</v>
      </c>
      <c r="F294" s="10" t="s">
        <v>8106</v>
      </c>
      <c r="G294" s="9" t="s">
        <v>0</v>
      </c>
      <c r="H294" s="31">
        <v>180</v>
      </c>
      <c r="I294" s="37" t="str">
        <f t="shared" si="4"/>
        <v>點選以開啟簡介</v>
      </c>
    </row>
    <row r="295" spans="1:9" s="8" customFormat="1" ht="50.1" customHeight="1" x14ac:dyDescent="0.3">
      <c r="A295" s="30"/>
      <c r="B295" s="11" t="s">
        <v>8468</v>
      </c>
      <c r="C295" s="11" t="s">
        <v>8467</v>
      </c>
      <c r="D295" s="12" t="s">
        <v>8466</v>
      </c>
      <c r="E295" s="11" t="s">
        <v>6242</v>
      </c>
      <c r="F295" s="10" t="s">
        <v>8465</v>
      </c>
      <c r="G295" s="9" t="s">
        <v>0</v>
      </c>
      <c r="H295" s="31">
        <v>140</v>
      </c>
      <c r="I295" s="37" t="str">
        <f t="shared" si="4"/>
        <v>點選以開啟簡介</v>
      </c>
    </row>
    <row r="296" spans="1:9" s="8" customFormat="1" ht="50.1" customHeight="1" x14ac:dyDescent="0.3">
      <c r="A296" s="30"/>
      <c r="B296" s="11" t="s">
        <v>8083</v>
      </c>
      <c r="C296" s="11" t="s">
        <v>8204</v>
      </c>
      <c r="D296" s="12" t="s">
        <v>8203</v>
      </c>
      <c r="E296" s="11" t="s">
        <v>6242</v>
      </c>
      <c r="F296" s="10" t="s">
        <v>8202</v>
      </c>
      <c r="G296" s="9" t="s">
        <v>0</v>
      </c>
      <c r="H296" s="31">
        <v>225</v>
      </c>
      <c r="I296" s="37" t="str">
        <f t="shared" si="4"/>
        <v>點選以開啟簡介</v>
      </c>
    </row>
    <row r="297" spans="1:9" s="8" customFormat="1" ht="50.1" customHeight="1" x14ac:dyDescent="0.3">
      <c r="A297" s="30"/>
      <c r="B297" s="11" t="s">
        <v>8083</v>
      </c>
      <c r="C297" s="11" t="s">
        <v>8082</v>
      </c>
      <c r="D297" s="12" t="s">
        <v>8081</v>
      </c>
      <c r="E297" s="11" t="s">
        <v>6242</v>
      </c>
      <c r="F297" s="10" t="s">
        <v>8080</v>
      </c>
      <c r="G297" s="9" t="s">
        <v>0</v>
      </c>
      <c r="H297" s="31">
        <v>175</v>
      </c>
      <c r="I297" s="37" t="str">
        <f t="shared" si="4"/>
        <v>點選以開啟簡介</v>
      </c>
    </row>
    <row r="298" spans="1:9" s="8" customFormat="1" ht="50.1" customHeight="1" x14ac:dyDescent="0.3">
      <c r="A298" s="30"/>
      <c r="B298" s="11" t="s">
        <v>8299</v>
      </c>
      <c r="C298" s="11" t="s">
        <v>8298</v>
      </c>
      <c r="D298" s="12" t="s">
        <v>8297</v>
      </c>
      <c r="E298" s="11" t="s">
        <v>6242</v>
      </c>
      <c r="F298" s="10" t="s">
        <v>8296</v>
      </c>
      <c r="G298" s="9" t="s">
        <v>6</v>
      </c>
      <c r="H298" s="31">
        <v>139.99</v>
      </c>
      <c r="I298" s="37" t="str">
        <f t="shared" si="4"/>
        <v>點選以開啟簡介</v>
      </c>
    </row>
    <row r="299" spans="1:9" s="8" customFormat="1" ht="50.1" customHeight="1" x14ac:dyDescent="0.3">
      <c r="A299" s="30"/>
      <c r="B299" s="11" t="s">
        <v>6752</v>
      </c>
      <c r="C299" s="11" t="s">
        <v>8271</v>
      </c>
      <c r="D299" s="12" t="s">
        <v>8270</v>
      </c>
      <c r="E299" s="11" t="s">
        <v>6242</v>
      </c>
      <c r="F299" s="10" t="s">
        <v>8269</v>
      </c>
      <c r="G299" s="9" t="s">
        <v>6</v>
      </c>
      <c r="H299" s="31">
        <v>149.99</v>
      </c>
      <c r="I299" s="37" t="str">
        <f t="shared" si="4"/>
        <v>點選以開啟簡介</v>
      </c>
    </row>
    <row r="300" spans="1:9" s="8" customFormat="1" ht="50.1" customHeight="1" x14ac:dyDescent="0.3">
      <c r="A300" s="30"/>
      <c r="B300" s="11" t="s">
        <v>6752</v>
      </c>
      <c r="C300" s="11" t="s">
        <v>8072</v>
      </c>
      <c r="D300" s="12" t="s">
        <v>8071</v>
      </c>
      <c r="E300" s="11" t="s">
        <v>6242</v>
      </c>
      <c r="F300" s="10" t="s">
        <v>8070</v>
      </c>
      <c r="G300" s="9" t="s">
        <v>6</v>
      </c>
      <c r="H300" s="31">
        <v>219.99</v>
      </c>
      <c r="I300" s="37" t="str">
        <f t="shared" si="4"/>
        <v>點選以開啟簡介</v>
      </c>
    </row>
    <row r="301" spans="1:9" s="8" customFormat="1" ht="50.1" customHeight="1" x14ac:dyDescent="0.3">
      <c r="A301" s="30"/>
      <c r="B301" s="11" t="s">
        <v>4838</v>
      </c>
      <c r="C301" s="11" t="s">
        <v>391</v>
      </c>
      <c r="D301" s="12" t="s">
        <v>4839</v>
      </c>
      <c r="E301" s="11" t="s">
        <v>2001</v>
      </c>
      <c r="F301" s="10" t="s">
        <v>4840</v>
      </c>
      <c r="G301" s="9" t="s">
        <v>6</v>
      </c>
      <c r="H301" s="31">
        <v>219.99</v>
      </c>
      <c r="I301" s="37" t="str">
        <f t="shared" si="4"/>
        <v>點選以開啟簡介</v>
      </c>
    </row>
    <row r="302" spans="1:9" s="8" customFormat="1" ht="50.1" customHeight="1" x14ac:dyDescent="0.3">
      <c r="A302" s="30"/>
      <c r="B302" s="11" t="s">
        <v>4841</v>
      </c>
      <c r="C302" s="11" t="s">
        <v>4842</v>
      </c>
      <c r="D302" s="12" t="s">
        <v>4843</v>
      </c>
      <c r="E302" s="11" t="s">
        <v>2001</v>
      </c>
      <c r="F302" s="10" t="s">
        <v>4844</v>
      </c>
      <c r="G302" s="9" t="s">
        <v>6</v>
      </c>
      <c r="H302" s="31">
        <v>169.99</v>
      </c>
      <c r="I302" s="37" t="str">
        <f t="shared" si="4"/>
        <v>點選以開啟簡介</v>
      </c>
    </row>
    <row r="303" spans="1:9" s="8" customFormat="1" ht="50.1" customHeight="1" x14ac:dyDescent="0.3">
      <c r="A303" s="30"/>
      <c r="B303" s="11" t="s">
        <v>4845</v>
      </c>
      <c r="C303" s="11" t="s">
        <v>4846</v>
      </c>
      <c r="D303" s="12" t="s">
        <v>4847</v>
      </c>
      <c r="E303" s="11" t="s">
        <v>2001</v>
      </c>
      <c r="F303" s="10" t="s">
        <v>4848</v>
      </c>
      <c r="G303" s="9" t="s">
        <v>6</v>
      </c>
      <c r="H303" s="31">
        <v>119.99</v>
      </c>
      <c r="I303" s="37" t="str">
        <f t="shared" si="4"/>
        <v>點選以開啟簡介</v>
      </c>
    </row>
    <row r="304" spans="1:9" s="8" customFormat="1" ht="50.1" customHeight="1" x14ac:dyDescent="0.3">
      <c r="A304" s="30"/>
      <c r="B304" s="11" t="s">
        <v>4845</v>
      </c>
      <c r="C304" s="11" t="s">
        <v>4849</v>
      </c>
      <c r="D304" s="12" t="s">
        <v>4850</v>
      </c>
      <c r="E304" s="11" t="s">
        <v>2001</v>
      </c>
      <c r="F304" s="10" t="s">
        <v>4851</v>
      </c>
      <c r="G304" s="9" t="s">
        <v>6</v>
      </c>
      <c r="H304" s="31">
        <v>119.99</v>
      </c>
      <c r="I304" s="37" t="str">
        <f t="shared" si="4"/>
        <v>點選以開啟簡介</v>
      </c>
    </row>
    <row r="305" spans="1:9" s="8" customFormat="1" ht="50.1" customHeight="1" x14ac:dyDescent="0.3">
      <c r="A305" s="30"/>
      <c r="B305" s="11" t="s">
        <v>4852</v>
      </c>
      <c r="C305" s="11" t="s">
        <v>4853</v>
      </c>
      <c r="D305" s="12" t="s">
        <v>4854</v>
      </c>
      <c r="E305" s="11" t="s">
        <v>2001</v>
      </c>
      <c r="F305" s="10" t="s">
        <v>4855</v>
      </c>
      <c r="G305" s="9" t="s">
        <v>6</v>
      </c>
      <c r="H305" s="31">
        <v>159.99</v>
      </c>
      <c r="I305" s="37" t="str">
        <f t="shared" si="4"/>
        <v>點選以開啟簡介</v>
      </c>
    </row>
    <row r="306" spans="1:9" s="8" customFormat="1" ht="50.1" customHeight="1" x14ac:dyDescent="0.3">
      <c r="A306" s="30"/>
      <c r="B306" s="11" t="s">
        <v>4856</v>
      </c>
      <c r="C306" s="11" t="s">
        <v>4857</v>
      </c>
      <c r="D306" s="12" t="s">
        <v>4858</v>
      </c>
      <c r="E306" s="11" t="s">
        <v>2001</v>
      </c>
      <c r="F306" s="10" t="s">
        <v>4859</v>
      </c>
      <c r="G306" s="9" t="s">
        <v>6</v>
      </c>
      <c r="H306" s="31">
        <v>139.99</v>
      </c>
      <c r="I306" s="37" t="str">
        <f t="shared" si="4"/>
        <v>點選以開啟簡介</v>
      </c>
    </row>
    <row r="307" spans="1:9" s="8" customFormat="1" ht="50.1" customHeight="1" x14ac:dyDescent="0.3">
      <c r="A307" s="30"/>
      <c r="B307" s="11" t="s">
        <v>4860</v>
      </c>
      <c r="C307" s="11" t="s">
        <v>23</v>
      </c>
      <c r="D307" s="12" t="s">
        <v>4861</v>
      </c>
      <c r="E307" s="11" t="s">
        <v>2001</v>
      </c>
      <c r="F307" s="10" t="s">
        <v>4862</v>
      </c>
      <c r="G307" s="9" t="s">
        <v>6</v>
      </c>
      <c r="H307" s="31">
        <v>149.99</v>
      </c>
      <c r="I307" s="37" t="str">
        <f t="shared" si="4"/>
        <v>點選以開啟簡介</v>
      </c>
    </row>
    <row r="308" spans="1:9" s="8" customFormat="1" ht="50.1" customHeight="1" x14ac:dyDescent="0.3">
      <c r="A308" s="30"/>
      <c r="B308" s="11" t="s">
        <v>4863</v>
      </c>
      <c r="C308" s="11" t="s">
        <v>49</v>
      </c>
      <c r="D308" s="12" t="s">
        <v>4864</v>
      </c>
      <c r="E308" s="11" t="s">
        <v>2001</v>
      </c>
      <c r="F308" s="10" t="s">
        <v>4865</v>
      </c>
      <c r="G308" s="9" t="s">
        <v>6</v>
      </c>
      <c r="H308" s="31">
        <v>129.99</v>
      </c>
      <c r="I308" s="37" t="str">
        <f t="shared" si="4"/>
        <v>點選以開啟簡介</v>
      </c>
    </row>
    <row r="309" spans="1:9" s="8" customFormat="1" ht="50.1" customHeight="1" x14ac:dyDescent="0.3">
      <c r="A309" s="30"/>
      <c r="B309" s="11" t="s">
        <v>4863</v>
      </c>
      <c r="C309" s="11" t="s">
        <v>23</v>
      </c>
      <c r="D309" s="12" t="s">
        <v>4866</v>
      </c>
      <c r="E309" s="11" t="s">
        <v>2001</v>
      </c>
      <c r="F309" s="10" t="s">
        <v>4867</v>
      </c>
      <c r="G309" s="9" t="s">
        <v>6</v>
      </c>
      <c r="H309" s="31">
        <v>139.99</v>
      </c>
      <c r="I309" s="37" t="str">
        <f t="shared" si="4"/>
        <v>點選以開啟簡介</v>
      </c>
    </row>
    <row r="310" spans="1:9" s="8" customFormat="1" ht="50.1" customHeight="1" x14ac:dyDescent="0.3">
      <c r="A310" s="30"/>
      <c r="B310" s="11" t="s">
        <v>4868</v>
      </c>
      <c r="C310" s="11" t="s">
        <v>890</v>
      </c>
      <c r="D310" s="12" t="s">
        <v>4869</v>
      </c>
      <c r="E310" s="11" t="s">
        <v>2001</v>
      </c>
      <c r="F310" s="10" t="s">
        <v>4870</v>
      </c>
      <c r="G310" s="9" t="s">
        <v>6</v>
      </c>
      <c r="H310" s="31">
        <v>139.99</v>
      </c>
      <c r="I310" s="37" t="str">
        <f t="shared" si="4"/>
        <v>點選以開啟簡介</v>
      </c>
    </row>
    <row r="311" spans="1:9" s="8" customFormat="1" ht="50.1" customHeight="1" x14ac:dyDescent="0.3">
      <c r="A311" s="30"/>
      <c r="B311" s="11" t="s">
        <v>4868</v>
      </c>
      <c r="C311" s="11" t="s">
        <v>378</v>
      </c>
      <c r="D311" s="12" t="s">
        <v>4871</v>
      </c>
      <c r="E311" s="11" t="s">
        <v>2001</v>
      </c>
      <c r="F311" s="10" t="s">
        <v>4872</v>
      </c>
      <c r="G311" s="9" t="s">
        <v>6</v>
      </c>
      <c r="H311" s="31">
        <v>139.99</v>
      </c>
      <c r="I311" s="37" t="str">
        <f t="shared" si="4"/>
        <v>點選以開啟簡介</v>
      </c>
    </row>
    <row r="312" spans="1:9" s="8" customFormat="1" ht="50.1" customHeight="1" x14ac:dyDescent="0.3">
      <c r="A312" s="30"/>
      <c r="B312" s="11" t="s">
        <v>4873</v>
      </c>
      <c r="C312" s="11" t="s">
        <v>4874</v>
      </c>
      <c r="D312" s="12" t="s">
        <v>4875</v>
      </c>
      <c r="E312" s="11" t="s">
        <v>2001</v>
      </c>
      <c r="F312" s="10" t="s">
        <v>4876</v>
      </c>
      <c r="G312" s="9" t="s">
        <v>6</v>
      </c>
      <c r="H312" s="31">
        <v>159.99</v>
      </c>
      <c r="I312" s="37" t="str">
        <f t="shared" si="4"/>
        <v>點選以開啟簡介</v>
      </c>
    </row>
    <row r="313" spans="1:9" s="8" customFormat="1" ht="50.1" customHeight="1" x14ac:dyDescent="0.3">
      <c r="A313" s="30"/>
      <c r="B313" s="11" t="s">
        <v>4873</v>
      </c>
      <c r="C313" s="11" t="s">
        <v>2451</v>
      </c>
      <c r="D313" s="12" t="s">
        <v>4877</v>
      </c>
      <c r="E313" s="11" t="s">
        <v>2001</v>
      </c>
      <c r="F313" s="10" t="s">
        <v>4878</v>
      </c>
      <c r="G313" s="9" t="s">
        <v>6</v>
      </c>
      <c r="H313" s="31">
        <v>119.99</v>
      </c>
      <c r="I313" s="37" t="str">
        <f t="shared" si="4"/>
        <v>點選以開啟簡介</v>
      </c>
    </row>
    <row r="314" spans="1:9" s="8" customFormat="1" ht="50.1" customHeight="1" x14ac:dyDescent="0.3">
      <c r="A314" s="30"/>
      <c r="B314" s="11" t="s">
        <v>4873</v>
      </c>
      <c r="C314" s="11" t="s">
        <v>4879</v>
      </c>
      <c r="D314" s="12" t="s">
        <v>4880</v>
      </c>
      <c r="E314" s="11" t="s">
        <v>2001</v>
      </c>
      <c r="F314" s="10" t="s">
        <v>4881</v>
      </c>
      <c r="G314" s="9" t="s">
        <v>6</v>
      </c>
      <c r="H314" s="31">
        <v>129.99</v>
      </c>
      <c r="I314" s="37" t="str">
        <f t="shared" si="4"/>
        <v>點選以開啟簡介</v>
      </c>
    </row>
    <row r="315" spans="1:9" s="8" customFormat="1" ht="50.1" customHeight="1" x14ac:dyDescent="0.3">
      <c r="A315" s="30"/>
      <c r="B315" s="11" t="s">
        <v>4882</v>
      </c>
      <c r="C315" s="11" t="s">
        <v>4883</v>
      </c>
      <c r="D315" s="12" t="s">
        <v>4884</v>
      </c>
      <c r="E315" s="11" t="s">
        <v>2001</v>
      </c>
      <c r="F315" s="10" t="s">
        <v>4885</v>
      </c>
      <c r="G315" s="9" t="s">
        <v>6</v>
      </c>
      <c r="H315" s="31">
        <v>159.99</v>
      </c>
      <c r="I315" s="37" t="str">
        <f t="shared" si="4"/>
        <v>點選以開啟簡介</v>
      </c>
    </row>
    <row r="316" spans="1:9" s="8" customFormat="1" ht="50.1" customHeight="1" x14ac:dyDescent="0.3">
      <c r="A316" s="30"/>
      <c r="B316" s="11" t="s">
        <v>4882</v>
      </c>
      <c r="C316" s="11" t="s">
        <v>390</v>
      </c>
      <c r="D316" s="12" t="s">
        <v>4886</v>
      </c>
      <c r="E316" s="11" t="s">
        <v>2001</v>
      </c>
      <c r="F316" s="10" t="s">
        <v>4887</v>
      </c>
      <c r="G316" s="9" t="s">
        <v>6</v>
      </c>
      <c r="H316" s="31">
        <v>139.99</v>
      </c>
      <c r="I316" s="37" t="str">
        <f t="shared" si="4"/>
        <v>點選以開啟簡介</v>
      </c>
    </row>
    <row r="317" spans="1:9" s="8" customFormat="1" ht="50.1" customHeight="1" x14ac:dyDescent="0.3">
      <c r="A317" s="30"/>
      <c r="B317" s="11" t="s">
        <v>4882</v>
      </c>
      <c r="C317" s="11" t="s">
        <v>2446</v>
      </c>
      <c r="D317" s="12" t="s">
        <v>4888</v>
      </c>
      <c r="E317" s="11" t="s">
        <v>2001</v>
      </c>
      <c r="F317" s="10" t="s">
        <v>4889</v>
      </c>
      <c r="G317" s="9" t="s">
        <v>6</v>
      </c>
      <c r="H317" s="31">
        <v>129.99</v>
      </c>
      <c r="I317" s="37" t="str">
        <f t="shared" si="4"/>
        <v>點選以開啟簡介</v>
      </c>
    </row>
    <row r="318" spans="1:9" s="8" customFormat="1" ht="50.1" customHeight="1" x14ac:dyDescent="0.3">
      <c r="A318" s="30"/>
      <c r="B318" s="11" t="s">
        <v>4890</v>
      </c>
      <c r="C318" s="11" t="s">
        <v>4891</v>
      </c>
      <c r="D318" s="12" t="s">
        <v>4892</v>
      </c>
      <c r="E318" s="11" t="s">
        <v>2001</v>
      </c>
      <c r="F318" s="10" t="s">
        <v>4893</v>
      </c>
      <c r="G318" s="9" t="s">
        <v>6</v>
      </c>
      <c r="H318" s="31">
        <v>119.99</v>
      </c>
      <c r="I318" s="37" t="str">
        <f t="shared" si="4"/>
        <v>點選以開啟簡介</v>
      </c>
    </row>
    <row r="319" spans="1:9" s="8" customFormat="1" ht="50.1" customHeight="1" x14ac:dyDescent="0.3">
      <c r="A319" s="30"/>
      <c r="B319" s="11" t="s">
        <v>4894</v>
      </c>
      <c r="C319" s="11" t="s">
        <v>4895</v>
      </c>
      <c r="D319" s="12" t="s">
        <v>4896</v>
      </c>
      <c r="E319" s="11" t="s">
        <v>2001</v>
      </c>
      <c r="F319" s="10" t="s">
        <v>4897</v>
      </c>
      <c r="G319" s="9" t="s">
        <v>6</v>
      </c>
      <c r="H319" s="31">
        <v>159.99</v>
      </c>
      <c r="I319" s="37" t="str">
        <f t="shared" si="4"/>
        <v>點選以開啟簡介</v>
      </c>
    </row>
    <row r="320" spans="1:9" s="8" customFormat="1" ht="50.1" customHeight="1" x14ac:dyDescent="0.3">
      <c r="A320" s="30"/>
      <c r="B320" s="11" t="s">
        <v>4898</v>
      </c>
      <c r="C320" s="11" t="s">
        <v>2335</v>
      </c>
      <c r="D320" s="12" t="s">
        <v>4899</v>
      </c>
      <c r="E320" s="11" t="s">
        <v>2001</v>
      </c>
      <c r="F320" s="10" t="s">
        <v>4900</v>
      </c>
      <c r="G320" s="9" t="s">
        <v>6</v>
      </c>
      <c r="H320" s="31">
        <v>119.99</v>
      </c>
      <c r="I320" s="37" t="str">
        <f t="shared" si="4"/>
        <v>點選以開啟簡介</v>
      </c>
    </row>
    <row r="321" spans="1:9" s="8" customFormat="1" ht="50.1" customHeight="1" x14ac:dyDescent="0.3">
      <c r="A321" s="30"/>
      <c r="B321" s="11" t="s">
        <v>4898</v>
      </c>
      <c r="C321" s="11" t="s">
        <v>4901</v>
      </c>
      <c r="D321" s="12" t="s">
        <v>4902</v>
      </c>
      <c r="E321" s="11" t="s">
        <v>2001</v>
      </c>
      <c r="F321" s="10" t="s">
        <v>4903</v>
      </c>
      <c r="G321" s="9" t="s">
        <v>6</v>
      </c>
      <c r="H321" s="31">
        <v>139.99</v>
      </c>
      <c r="I321" s="37" t="str">
        <f t="shared" si="4"/>
        <v>點選以開啟簡介</v>
      </c>
    </row>
    <row r="322" spans="1:9" s="8" customFormat="1" ht="50.1" customHeight="1" x14ac:dyDescent="0.3">
      <c r="A322" s="30"/>
      <c r="B322" s="11" t="s">
        <v>4904</v>
      </c>
      <c r="C322" s="11" t="s">
        <v>4026</v>
      </c>
      <c r="D322" s="12" t="s">
        <v>4905</v>
      </c>
      <c r="E322" s="11" t="s">
        <v>2001</v>
      </c>
      <c r="F322" s="10" t="s">
        <v>4906</v>
      </c>
      <c r="G322" s="9" t="s">
        <v>6</v>
      </c>
      <c r="H322" s="31">
        <v>159.99</v>
      </c>
      <c r="I322" s="37" t="str">
        <f t="shared" si="4"/>
        <v>點選以開啟簡介</v>
      </c>
    </row>
    <row r="323" spans="1:9" s="8" customFormat="1" ht="50.1" customHeight="1" x14ac:dyDescent="0.3">
      <c r="A323" s="30"/>
      <c r="B323" s="11" t="s">
        <v>4907</v>
      </c>
      <c r="C323" s="11" t="s">
        <v>4908</v>
      </c>
      <c r="D323" s="12" t="s">
        <v>4909</v>
      </c>
      <c r="E323" s="11" t="s">
        <v>2001</v>
      </c>
      <c r="F323" s="10" t="s">
        <v>4910</v>
      </c>
      <c r="G323" s="9" t="s">
        <v>6</v>
      </c>
      <c r="H323" s="31">
        <v>39.99</v>
      </c>
      <c r="I323" s="37" t="str">
        <f t="shared" si="4"/>
        <v>點選以開啟簡介</v>
      </c>
    </row>
    <row r="324" spans="1:9" s="8" customFormat="1" ht="50.1" customHeight="1" x14ac:dyDescent="0.3">
      <c r="A324" s="30"/>
      <c r="B324" s="11" t="s">
        <v>4911</v>
      </c>
      <c r="C324" s="11" t="s">
        <v>4912</v>
      </c>
      <c r="D324" s="12" t="s">
        <v>4913</v>
      </c>
      <c r="E324" s="11" t="s">
        <v>2001</v>
      </c>
      <c r="F324" s="10" t="s">
        <v>4914</v>
      </c>
      <c r="G324" s="9" t="s">
        <v>6</v>
      </c>
      <c r="H324" s="31">
        <v>169.99</v>
      </c>
      <c r="I324" s="37" t="str">
        <f t="shared" si="4"/>
        <v>點選以開啟簡介</v>
      </c>
    </row>
    <row r="325" spans="1:9" s="8" customFormat="1" ht="50.1" customHeight="1" x14ac:dyDescent="0.3">
      <c r="A325" s="30"/>
      <c r="B325" s="11" t="s">
        <v>4911</v>
      </c>
      <c r="C325" s="11" t="s">
        <v>4915</v>
      </c>
      <c r="D325" s="12" t="s">
        <v>4916</v>
      </c>
      <c r="E325" s="11" t="s">
        <v>2001</v>
      </c>
      <c r="F325" s="10" t="s">
        <v>4917</v>
      </c>
      <c r="G325" s="9" t="s">
        <v>6</v>
      </c>
      <c r="H325" s="31">
        <v>169.99</v>
      </c>
      <c r="I325" s="37" t="str">
        <f t="shared" si="4"/>
        <v>點選以開啟簡介</v>
      </c>
    </row>
    <row r="326" spans="1:9" s="8" customFormat="1" ht="50.1" customHeight="1" x14ac:dyDescent="0.3">
      <c r="A326" s="30"/>
      <c r="B326" s="11" t="s">
        <v>4911</v>
      </c>
      <c r="C326" s="11" t="s">
        <v>363</v>
      </c>
      <c r="D326" s="12" t="s">
        <v>4918</v>
      </c>
      <c r="E326" s="11" t="s">
        <v>2001</v>
      </c>
      <c r="F326" s="10" t="s">
        <v>4919</v>
      </c>
      <c r="G326" s="9" t="s">
        <v>6</v>
      </c>
      <c r="H326" s="31">
        <v>99.99</v>
      </c>
      <c r="I326" s="37" t="str">
        <f t="shared" si="4"/>
        <v>點選以開啟簡介</v>
      </c>
    </row>
    <row r="327" spans="1:9" s="8" customFormat="1" ht="50.1" customHeight="1" x14ac:dyDescent="0.3">
      <c r="A327" s="30"/>
      <c r="B327" s="11" t="s">
        <v>4920</v>
      </c>
      <c r="C327" s="11" t="s">
        <v>4921</v>
      </c>
      <c r="D327" s="12" t="s">
        <v>4922</v>
      </c>
      <c r="E327" s="11" t="s">
        <v>2001</v>
      </c>
      <c r="F327" s="10" t="s">
        <v>4923</v>
      </c>
      <c r="G327" s="9" t="s">
        <v>6</v>
      </c>
      <c r="H327" s="31">
        <v>129.99</v>
      </c>
      <c r="I327" s="37" t="str">
        <f t="shared" si="4"/>
        <v>點選以開啟簡介</v>
      </c>
    </row>
    <row r="328" spans="1:9" s="8" customFormat="1" ht="50.1" customHeight="1" x14ac:dyDescent="0.3">
      <c r="A328" s="30"/>
      <c r="B328" s="11" t="s">
        <v>4924</v>
      </c>
      <c r="C328" s="11" t="s">
        <v>4925</v>
      </c>
      <c r="D328" s="12" t="s">
        <v>4926</v>
      </c>
      <c r="E328" s="11" t="s">
        <v>2001</v>
      </c>
      <c r="F328" s="10" t="s">
        <v>4927</v>
      </c>
      <c r="G328" s="9" t="s">
        <v>6</v>
      </c>
      <c r="H328" s="31">
        <v>139.99</v>
      </c>
      <c r="I328" s="37" t="str">
        <f t="shared" si="4"/>
        <v>點選以開啟簡介</v>
      </c>
    </row>
    <row r="329" spans="1:9" s="8" customFormat="1" ht="50.1" customHeight="1" x14ac:dyDescent="0.3">
      <c r="A329" s="30"/>
      <c r="B329" s="11" t="s">
        <v>4928</v>
      </c>
      <c r="C329" s="11" t="s">
        <v>4929</v>
      </c>
      <c r="D329" s="12" t="s">
        <v>4930</v>
      </c>
      <c r="E329" s="11" t="s">
        <v>2001</v>
      </c>
      <c r="F329" s="10" t="s">
        <v>4931</v>
      </c>
      <c r="G329" s="9" t="s">
        <v>6</v>
      </c>
      <c r="H329" s="31">
        <v>129.99</v>
      </c>
      <c r="I329" s="37" t="str">
        <f t="shared" si="4"/>
        <v>點選以開啟簡介</v>
      </c>
    </row>
    <row r="330" spans="1:9" s="8" customFormat="1" ht="50.1" customHeight="1" x14ac:dyDescent="0.3">
      <c r="A330" s="30"/>
      <c r="B330" s="11" t="s">
        <v>8353</v>
      </c>
      <c r="C330" s="11" t="s">
        <v>8352</v>
      </c>
      <c r="D330" s="12" t="s">
        <v>8351</v>
      </c>
      <c r="E330" s="11" t="s">
        <v>6242</v>
      </c>
      <c r="F330" s="10" t="s">
        <v>8350</v>
      </c>
      <c r="G330" s="9" t="s">
        <v>6</v>
      </c>
      <c r="H330" s="31">
        <v>139.99</v>
      </c>
      <c r="I330" s="37" t="str">
        <f t="shared" si="4"/>
        <v>點選以開啟簡介</v>
      </c>
    </row>
    <row r="331" spans="1:9" s="8" customFormat="1" ht="50.1" customHeight="1" x14ac:dyDescent="0.3">
      <c r="A331" s="30"/>
      <c r="B331" s="11" t="s">
        <v>4932</v>
      </c>
      <c r="C331" s="11" t="s">
        <v>4933</v>
      </c>
      <c r="D331" s="12" t="s">
        <v>4934</v>
      </c>
      <c r="E331" s="11" t="s">
        <v>2001</v>
      </c>
      <c r="F331" s="10" t="s">
        <v>4935</v>
      </c>
      <c r="G331" s="9" t="s">
        <v>6</v>
      </c>
      <c r="H331" s="31">
        <v>49.99</v>
      </c>
      <c r="I331" s="37" t="str">
        <f t="shared" si="4"/>
        <v>點選以開啟簡介</v>
      </c>
    </row>
    <row r="332" spans="1:9" s="8" customFormat="1" ht="50.1" customHeight="1" x14ac:dyDescent="0.3">
      <c r="A332" s="30"/>
      <c r="B332" s="11" t="s">
        <v>4936</v>
      </c>
      <c r="C332" s="11" t="s">
        <v>4937</v>
      </c>
      <c r="D332" s="12" t="s">
        <v>4938</v>
      </c>
      <c r="E332" s="11" t="s">
        <v>2001</v>
      </c>
      <c r="F332" s="10" t="s">
        <v>4939</v>
      </c>
      <c r="G332" s="9" t="s">
        <v>6</v>
      </c>
      <c r="H332" s="31">
        <v>159.99</v>
      </c>
      <c r="I332" s="37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30"/>
      <c r="B333" s="11" t="s">
        <v>8450</v>
      </c>
      <c r="C333" s="11" t="s">
        <v>412</v>
      </c>
      <c r="D333" s="12" t="s">
        <v>8449</v>
      </c>
      <c r="E333" s="11" t="s">
        <v>6242</v>
      </c>
      <c r="F333" s="10" t="s">
        <v>8448</v>
      </c>
      <c r="G333" s="9" t="s">
        <v>6</v>
      </c>
      <c r="H333" s="31">
        <v>179.99</v>
      </c>
      <c r="I333" s="37" t="str">
        <f t="shared" si="5"/>
        <v>點選以開啟簡介</v>
      </c>
    </row>
    <row r="334" spans="1:9" s="8" customFormat="1" ht="50.1" customHeight="1" x14ac:dyDescent="0.3">
      <c r="A334" s="30"/>
      <c r="B334" s="11" t="s">
        <v>4940</v>
      </c>
      <c r="C334" s="11" t="s">
        <v>52</v>
      </c>
      <c r="D334" s="12" t="s">
        <v>4941</v>
      </c>
      <c r="E334" s="11" t="s">
        <v>2001</v>
      </c>
      <c r="F334" s="10" t="s">
        <v>4942</v>
      </c>
      <c r="G334" s="9" t="s">
        <v>6</v>
      </c>
      <c r="H334" s="31">
        <v>119.99</v>
      </c>
      <c r="I334" s="37" t="str">
        <f t="shared" si="5"/>
        <v>點選以開啟簡介</v>
      </c>
    </row>
    <row r="335" spans="1:9" s="8" customFormat="1" ht="50.1" customHeight="1" x14ac:dyDescent="0.3">
      <c r="A335" s="30"/>
      <c r="B335" s="11" t="s">
        <v>8400</v>
      </c>
      <c r="C335" s="11" t="s">
        <v>8399</v>
      </c>
      <c r="D335" s="12" t="s">
        <v>8398</v>
      </c>
      <c r="E335" s="11" t="s">
        <v>6242</v>
      </c>
      <c r="F335" s="10" t="s">
        <v>8397</v>
      </c>
      <c r="G335" s="9" t="s">
        <v>6</v>
      </c>
      <c r="H335" s="31">
        <v>119.99</v>
      </c>
      <c r="I335" s="37" t="str">
        <f t="shared" si="5"/>
        <v>點選以開啟簡介</v>
      </c>
    </row>
    <row r="336" spans="1:9" s="8" customFormat="1" ht="50.1" customHeight="1" x14ac:dyDescent="0.3">
      <c r="A336" s="30"/>
      <c r="B336" s="11" t="s">
        <v>9872</v>
      </c>
      <c r="C336" s="11" t="s">
        <v>2479</v>
      </c>
      <c r="D336" s="12" t="s">
        <v>9873</v>
      </c>
      <c r="E336" s="11" t="s">
        <v>6242</v>
      </c>
      <c r="F336" s="10" t="s">
        <v>9874</v>
      </c>
      <c r="G336" s="9" t="s">
        <v>0</v>
      </c>
      <c r="H336" s="31">
        <v>175</v>
      </c>
      <c r="I336" s="37" t="str">
        <f t="shared" si="5"/>
        <v>點選以開啟簡介</v>
      </c>
    </row>
    <row r="337" spans="1:9" s="8" customFormat="1" ht="50.1" customHeight="1" x14ac:dyDescent="0.3">
      <c r="A337" s="30"/>
      <c r="B337" s="11" t="s">
        <v>8547</v>
      </c>
      <c r="C337" s="11" t="s">
        <v>8027</v>
      </c>
      <c r="D337" s="12" t="s">
        <v>8546</v>
      </c>
      <c r="E337" s="11" t="s">
        <v>6242</v>
      </c>
      <c r="F337" s="10" t="s">
        <v>8545</v>
      </c>
      <c r="G337" s="9" t="s">
        <v>0</v>
      </c>
      <c r="H337" s="31">
        <v>175</v>
      </c>
      <c r="I337" s="37" t="str">
        <f t="shared" si="5"/>
        <v>點選以開啟簡介</v>
      </c>
    </row>
    <row r="338" spans="1:9" s="8" customFormat="1" ht="50.1" customHeight="1" x14ac:dyDescent="0.3">
      <c r="A338" s="30"/>
      <c r="B338" s="11" t="s">
        <v>8290</v>
      </c>
      <c r="C338" s="11" t="s">
        <v>1669</v>
      </c>
      <c r="D338" s="12" t="s">
        <v>9942</v>
      </c>
      <c r="E338" s="11" t="s">
        <v>6242</v>
      </c>
      <c r="F338" s="10" t="s">
        <v>9943</v>
      </c>
      <c r="G338" s="9" t="s">
        <v>0</v>
      </c>
      <c r="H338" s="31">
        <v>180</v>
      </c>
      <c r="I338" s="37" t="str">
        <f t="shared" si="5"/>
        <v>點選以開啟簡介</v>
      </c>
    </row>
    <row r="339" spans="1:9" s="8" customFormat="1" ht="50.1" customHeight="1" x14ac:dyDescent="0.3">
      <c r="A339" s="30"/>
      <c r="B339" s="11" t="s">
        <v>8430</v>
      </c>
      <c r="C339" s="11" t="s">
        <v>8429</v>
      </c>
      <c r="D339" s="12" t="s">
        <v>8428</v>
      </c>
      <c r="E339" s="11" t="s">
        <v>6242</v>
      </c>
      <c r="F339" s="10" t="s">
        <v>8427</v>
      </c>
      <c r="G339" s="9" t="s">
        <v>0</v>
      </c>
      <c r="H339" s="31">
        <v>180</v>
      </c>
      <c r="I339" s="37" t="str">
        <f t="shared" si="5"/>
        <v>點選以開啟簡介</v>
      </c>
    </row>
    <row r="340" spans="1:9" s="8" customFormat="1" ht="50.1" customHeight="1" x14ac:dyDescent="0.3">
      <c r="A340" s="30"/>
      <c r="B340" s="11" t="s">
        <v>8472</v>
      </c>
      <c r="C340" s="11" t="s">
        <v>8471</v>
      </c>
      <c r="D340" s="12" t="s">
        <v>8470</v>
      </c>
      <c r="E340" s="11" t="s">
        <v>6242</v>
      </c>
      <c r="F340" s="10" t="s">
        <v>8469</v>
      </c>
      <c r="G340" s="9" t="s">
        <v>0</v>
      </c>
      <c r="H340" s="31">
        <v>185</v>
      </c>
      <c r="I340" s="37" t="str">
        <f t="shared" si="5"/>
        <v>點選以開啟簡介</v>
      </c>
    </row>
    <row r="341" spans="1:9" s="8" customFormat="1" ht="50.1" customHeight="1" x14ac:dyDescent="0.3">
      <c r="A341" s="30"/>
      <c r="B341" s="11" t="s">
        <v>7982</v>
      </c>
      <c r="C341" s="11" t="s">
        <v>1681</v>
      </c>
      <c r="D341" s="12" t="s">
        <v>1682</v>
      </c>
      <c r="E341" s="11" t="s">
        <v>6242</v>
      </c>
      <c r="F341" s="10" t="s">
        <v>1683</v>
      </c>
      <c r="G341" s="9" t="s">
        <v>0</v>
      </c>
      <c r="H341" s="31">
        <v>170</v>
      </c>
      <c r="I341" s="37" t="str">
        <f t="shared" si="5"/>
        <v>點選以開啟簡介</v>
      </c>
    </row>
    <row r="342" spans="1:9" s="8" customFormat="1" ht="50.1" customHeight="1" x14ac:dyDescent="0.3">
      <c r="A342" s="30"/>
      <c r="B342" s="11" t="s">
        <v>7982</v>
      </c>
      <c r="C342" s="11" t="s">
        <v>8497</v>
      </c>
      <c r="D342" s="12" t="s">
        <v>8496</v>
      </c>
      <c r="E342" s="11" t="s">
        <v>6242</v>
      </c>
      <c r="F342" s="10" t="s">
        <v>8495</v>
      </c>
      <c r="G342" s="9" t="s">
        <v>0</v>
      </c>
      <c r="H342" s="31">
        <v>170</v>
      </c>
      <c r="I342" s="37" t="str">
        <f t="shared" si="5"/>
        <v>點選以開啟簡介</v>
      </c>
    </row>
    <row r="343" spans="1:9" s="8" customFormat="1" ht="50.1" customHeight="1" x14ac:dyDescent="0.3">
      <c r="A343" s="30"/>
      <c r="B343" s="11" t="s">
        <v>7982</v>
      </c>
      <c r="C343" s="11" t="s">
        <v>8418</v>
      </c>
      <c r="D343" s="12" t="s">
        <v>8417</v>
      </c>
      <c r="E343" s="11" t="s">
        <v>6242</v>
      </c>
      <c r="F343" s="10" t="s">
        <v>8416</v>
      </c>
      <c r="G343" s="9" t="s">
        <v>0</v>
      </c>
      <c r="H343" s="31">
        <v>185</v>
      </c>
      <c r="I343" s="37" t="str">
        <f t="shared" si="5"/>
        <v>點選以開啟簡介</v>
      </c>
    </row>
    <row r="344" spans="1:9" s="8" customFormat="1" ht="50.1" customHeight="1" x14ac:dyDescent="0.3">
      <c r="A344" s="30"/>
      <c r="B344" s="11" t="s">
        <v>7982</v>
      </c>
      <c r="C344" s="11" t="s">
        <v>8396</v>
      </c>
      <c r="D344" s="12" t="s">
        <v>8395</v>
      </c>
      <c r="E344" s="11" t="s">
        <v>6242</v>
      </c>
      <c r="F344" s="10" t="s">
        <v>8394</v>
      </c>
      <c r="G344" s="9" t="s">
        <v>0</v>
      </c>
      <c r="H344" s="31">
        <v>175</v>
      </c>
      <c r="I344" s="37" t="str">
        <f t="shared" si="5"/>
        <v>點選以開啟簡介</v>
      </c>
    </row>
    <row r="345" spans="1:9" s="8" customFormat="1" ht="50.1" customHeight="1" x14ac:dyDescent="0.3">
      <c r="A345" s="30"/>
      <c r="B345" s="11" t="s">
        <v>7982</v>
      </c>
      <c r="C345" s="11" t="s">
        <v>7993</v>
      </c>
      <c r="D345" s="12" t="s">
        <v>7992</v>
      </c>
      <c r="E345" s="11" t="s">
        <v>6242</v>
      </c>
      <c r="F345" s="10" t="s">
        <v>7991</v>
      </c>
      <c r="G345" s="9" t="s">
        <v>0</v>
      </c>
      <c r="H345" s="31">
        <v>170</v>
      </c>
      <c r="I345" s="37" t="str">
        <f t="shared" si="5"/>
        <v>點選以開啟簡介</v>
      </c>
    </row>
    <row r="346" spans="1:9" s="8" customFormat="1" ht="50.1" customHeight="1" x14ac:dyDescent="0.3">
      <c r="A346" s="30"/>
      <c r="B346" s="11" t="s">
        <v>7982</v>
      </c>
      <c r="C346" s="11" t="s">
        <v>7981</v>
      </c>
      <c r="D346" s="12" t="s">
        <v>7980</v>
      </c>
      <c r="E346" s="11" t="s">
        <v>6242</v>
      </c>
      <c r="F346" s="10" t="s">
        <v>7979</v>
      </c>
      <c r="G346" s="9" t="s">
        <v>0</v>
      </c>
      <c r="H346" s="31">
        <v>165</v>
      </c>
      <c r="I346" s="37" t="str">
        <f t="shared" si="5"/>
        <v>點選以開啟簡介</v>
      </c>
    </row>
    <row r="347" spans="1:9" s="8" customFormat="1" ht="50.1" customHeight="1" x14ac:dyDescent="0.3">
      <c r="A347" s="30"/>
      <c r="B347" s="11" t="s">
        <v>8020</v>
      </c>
      <c r="C347" s="11" t="s">
        <v>8019</v>
      </c>
      <c r="D347" s="12" t="s">
        <v>8018</v>
      </c>
      <c r="E347" s="11" t="s">
        <v>6242</v>
      </c>
      <c r="F347" s="10" t="s">
        <v>8017</v>
      </c>
      <c r="G347" s="9" t="s">
        <v>0</v>
      </c>
      <c r="H347" s="31">
        <v>165</v>
      </c>
      <c r="I347" s="37" t="str">
        <f t="shared" si="5"/>
        <v>點選以開啟簡介</v>
      </c>
    </row>
    <row r="348" spans="1:9" s="8" customFormat="1" ht="50.1" customHeight="1" x14ac:dyDescent="0.3">
      <c r="A348" s="30"/>
      <c r="B348" s="11" t="s">
        <v>8568</v>
      </c>
      <c r="C348" s="11" t="s">
        <v>8567</v>
      </c>
      <c r="D348" s="12" t="s">
        <v>8566</v>
      </c>
      <c r="E348" s="11" t="s">
        <v>6242</v>
      </c>
      <c r="F348" s="10" t="s">
        <v>8565</v>
      </c>
      <c r="G348" s="9" t="s">
        <v>0</v>
      </c>
      <c r="H348" s="31">
        <v>170</v>
      </c>
      <c r="I348" s="37" t="str">
        <f t="shared" si="5"/>
        <v>點選以開啟簡介</v>
      </c>
    </row>
    <row r="349" spans="1:9" s="8" customFormat="1" ht="50.1" customHeight="1" x14ac:dyDescent="0.3">
      <c r="A349" s="30"/>
      <c r="B349" s="11" t="s">
        <v>9815</v>
      </c>
      <c r="C349" s="11" t="s">
        <v>9816</v>
      </c>
      <c r="D349" s="12" t="s">
        <v>9817</v>
      </c>
      <c r="E349" s="11" t="s">
        <v>6242</v>
      </c>
      <c r="F349" s="10" t="s">
        <v>9818</v>
      </c>
      <c r="G349" s="9" t="s">
        <v>0</v>
      </c>
      <c r="H349" s="31">
        <v>200</v>
      </c>
      <c r="I349" s="37" t="str">
        <f t="shared" si="5"/>
        <v>點選以開啟簡介</v>
      </c>
    </row>
    <row r="350" spans="1:9" s="8" customFormat="1" ht="50.1" customHeight="1" x14ac:dyDescent="0.3">
      <c r="A350" s="30"/>
      <c r="B350" s="11" t="s">
        <v>8284</v>
      </c>
      <c r="C350" s="11" t="s">
        <v>8348</v>
      </c>
      <c r="D350" s="12" t="s">
        <v>8347</v>
      </c>
      <c r="E350" s="11" t="s">
        <v>6242</v>
      </c>
      <c r="F350" s="10" t="s">
        <v>8346</v>
      </c>
      <c r="G350" s="9" t="s">
        <v>0</v>
      </c>
      <c r="H350" s="31">
        <v>200</v>
      </c>
      <c r="I350" s="37" t="str">
        <f t="shared" si="5"/>
        <v>點選以開啟簡介</v>
      </c>
    </row>
    <row r="351" spans="1:9" s="8" customFormat="1" ht="50.1" customHeight="1" x14ac:dyDescent="0.3">
      <c r="A351" s="30"/>
      <c r="B351" s="11" t="s">
        <v>8284</v>
      </c>
      <c r="C351" s="11" t="s">
        <v>1669</v>
      </c>
      <c r="D351" s="12" t="s">
        <v>8338</v>
      </c>
      <c r="E351" s="11" t="s">
        <v>6242</v>
      </c>
      <c r="F351" s="10" t="s">
        <v>8337</v>
      </c>
      <c r="G351" s="9" t="s">
        <v>0</v>
      </c>
      <c r="H351" s="31">
        <v>185</v>
      </c>
      <c r="I351" s="37" t="str">
        <f t="shared" si="5"/>
        <v>點選以開啟簡介</v>
      </c>
    </row>
    <row r="352" spans="1:9" s="8" customFormat="1" ht="50.1" customHeight="1" x14ac:dyDescent="0.3">
      <c r="A352" s="30"/>
      <c r="B352" s="11" t="s">
        <v>8552</v>
      </c>
      <c r="C352" s="11" t="s">
        <v>8027</v>
      </c>
      <c r="D352" s="12" t="s">
        <v>8551</v>
      </c>
      <c r="E352" s="11" t="s">
        <v>6242</v>
      </c>
      <c r="F352" s="10" t="s">
        <v>8550</v>
      </c>
      <c r="G352" s="9" t="s">
        <v>0</v>
      </c>
      <c r="H352" s="31">
        <v>185</v>
      </c>
      <c r="I352" s="37" t="str">
        <f t="shared" si="5"/>
        <v>點選以開啟簡介</v>
      </c>
    </row>
    <row r="353" spans="1:9" s="8" customFormat="1" ht="50.1" customHeight="1" x14ac:dyDescent="0.3">
      <c r="A353" s="30"/>
      <c r="B353" s="11" t="s">
        <v>9822</v>
      </c>
      <c r="C353" s="11" t="s">
        <v>9823</v>
      </c>
      <c r="D353" s="12" t="s">
        <v>9824</v>
      </c>
      <c r="E353" s="11" t="s">
        <v>6242</v>
      </c>
      <c r="F353" s="10" t="s">
        <v>9825</v>
      </c>
      <c r="G353" s="9" t="s">
        <v>0</v>
      </c>
      <c r="H353" s="31">
        <v>200</v>
      </c>
      <c r="I353" s="37" t="str">
        <f t="shared" si="5"/>
        <v>點選以開啟簡介</v>
      </c>
    </row>
    <row r="354" spans="1:9" s="8" customFormat="1" ht="50.1" customHeight="1" x14ac:dyDescent="0.3">
      <c r="A354" s="30"/>
      <c r="B354" s="11" t="s">
        <v>8345</v>
      </c>
      <c r="C354" s="11" t="s">
        <v>8344</v>
      </c>
      <c r="D354" s="12" t="s">
        <v>8343</v>
      </c>
      <c r="E354" s="11" t="s">
        <v>6242</v>
      </c>
      <c r="F354" s="10" t="s">
        <v>8342</v>
      </c>
      <c r="G354" s="9" t="s">
        <v>0</v>
      </c>
      <c r="H354" s="31">
        <v>215</v>
      </c>
      <c r="I354" s="37" t="str">
        <f t="shared" si="5"/>
        <v>點選以開啟簡介</v>
      </c>
    </row>
    <row r="355" spans="1:9" s="8" customFormat="1" ht="50.1" customHeight="1" x14ac:dyDescent="0.3">
      <c r="A355" s="30"/>
      <c r="B355" s="11" t="s">
        <v>8345</v>
      </c>
      <c r="C355" s="11" t="s">
        <v>9562</v>
      </c>
      <c r="D355" s="12" t="s">
        <v>9563</v>
      </c>
      <c r="E355" s="11" t="s">
        <v>6242</v>
      </c>
      <c r="F355" s="10" t="s">
        <v>9564</v>
      </c>
      <c r="G355" s="9" t="s">
        <v>0</v>
      </c>
      <c r="H355" s="31">
        <v>200</v>
      </c>
      <c r="I355" s="37" t="str">
        <f t="shared" si="5"/>
        <v>點選以開啟簡介</v>
      </c>
    </row>
    <row r="356" spans="1:9" s="8" customFormat="1" ht="50.1" customHeight="1" x14ac:dyDescent="0.3">
      <c r="A356" s="30"/>
      <c r="B356" s="11" t="s">
        <v>9831</v>
      </c>
      <c r="C356" s="11" t="s">
        <v>9832</v>
      </c>
      <c r="D356" s="12" t="s">
        <v>9833</v>
      </c>
      <c r="E356" s="11" t="s">
        <v>6242</v>
      </c>
      <c r="F356" s="10" t="s">
        <v>9834</v>
      </c>
      <c r="G356" s="9" t="s">
        <v>0</v>
      </c>
      <c r="H356" s="31">
        <v>165</v>
      </c>
      <c r="I356" s="37" t="str">
        <f t="shared" si="5"/>
        <v>點選以開啟簡介</v>
      </c>
    </row>
    <row r="357" spans="1:9" s="8" customFormat="1" ht="50.1" customHeight="1" x14ac:dyDescent="0.3">
      <c r="A357" s="30"/>
      <c r="B357" s="11" t="s">
        <v>9819</v>
      </c>
      <c r="C357" s="11" t="s">
        <v>9816</v>
      </c>
      <c r="D357" s="12" t="s">
        <v>9820</v>
      </c>
      <c r="E357" s="11" t="s">
        <v>6242</v>
      </c>
      <c r="F357" s="10" t="s">
        <v>9821</v>
      </c>
      <c r="G357" s="9" t="s">
        <v>0</v>
      </c>
      <c r="H357" s="31">
        <v>200</v>
      </c>
      <c r="I357" s="37" t="str">
        <f t="shared" si="5"/>
        <v>點選以開啟簡介</v>
      </c>
    </row>
    <row r="358" spans="1:9" s="8" customFormat="1" ht="50.1" customHeight="1" x14ac:dyDescent="0.3">
      <c r="A358" s="30"/>
      <c r="B358" s="11" t="s">
        <v>8189</v>
      </c>
      <c r="C358" s="11" t="s">
        <v>8487</v>
      </c>
      <c r="D358" s="12" t="s">
        <v>8486</v>
      </c>
      <c r="E358" s="11" t="s">
        <v>6242</v>
      </c>
      <c r="F358" s="10" t="s">
        <v>8485</v>
      </c>
      <c r="G358" s="9" t="s">
        <v>0</v>
      </c>
      <c r="H358" s="31">
        <v>250</v>
      </c>
      <c r="I358" s="37" t="str">
        <f t="shared" si="5"/>
        <v>點選以開啟簡介</v>
      </c>
    </row>
    <row r="359" spans="1:9" s="8" customFormat="1" ht="50.1" customHeight="1" x14ac:dyDescent="0.3">
      <c r="A359" s="30"/>
      <c r="B359" s="11" t="s">
        <v>8189</v>
      </c>
      <c r="C359" s="11" t="s">
        <v>1046</v>
      </c>
      <c r="D359" s="12" t="s">
        <v>8257</v>
      </c>
      <c r="E359" s="11" t="s">
        <v>6242</v>
      </c>
      <c r="F359" s="10" t="s">
        <v>8256</v>
      </c>
      <c r="G359" s="9" t="s">
        <v>0</v>
      </c>
      <c r="H359" s="31">
        <v>240</v>
      </c>
      <c r="I359" s="37" t="str">
        <f t="shared" si="5"/>
        <v>點選以開啟簡介</v>
      </c>
    </row>
    <row r="360" spans="1:9" s="8" customFormat="1" ht="50.1" customHeight="1" x14ac:dyDescent="0.3">
      <c r="A360" s="30"/>
      <c r="B360" s="11" t="s">
        <v>8189</v>
      </c>
      <c r="C360" s="11" t="s">
        <v>2371</v>
      </c>
      <c r="D360" s="12" t="s">
        <v>8188</v>
      </c>
      <c r="E360" s="11" t="s">
        <v>6242</v>
      </c>
      <c r="F360" s="10" t="s">
        <v>8187</v>
      </c>
      <c r="G360" s="9" t="s">
        <v>0</v>
      </c>
      <c r="H360" s="31">
        <v>225</v>
      </c>
      <c r="I360" s="37" t="str">
        <f t="shared" si="5"/>
        <v>點選以開啟簡介</v>
      </c>
    </row>
    <row r="361" spans="1:9" s="8" customFormat="1" ht="50.1" customHeight="1" x14ac:dyDescent="0.3">
      <c r="A361" s="30"/>
      <c r="B361" s="11" t="s">
        <v>6683</v>
      </c>
      <c r="C361" s="11" t="s">
        <v>9961</v>
      </c>
      <c r="D361" s="12" t="s">
        <v>9962</v>
      </c>
      <c r="E361" s="11" t="s">
        <v>6242</v>
      </c>
      <c r="F361" s="10" t="s">
        <v>9963</v>
      </c>
      <c r="G361" s="9" t="s">
        <v>0</v>
      </c>
      <c r="H361" s="31">
        <v>150</v>
      </c>
      <c r="I361" s="37" t="str">
        <f t="shared" si="5"/>
        <v>點選以開啟簡介</v>
      </c>
    </row>
    <row r="362" spans="1:9" s="8" customFormat="1" ht="50.1" customHeight="1" x14ac:dyDescent="0.3">
      <c r="A362" s="30"/>
      <c r="B362" s="11" t="s">
        <v>8118</v>
      </c>
      <c r="C362" s="11" t="s">
        <v>8117</v>
      </c>
      <c r="D362" s="12" t="s">
        <v>8116</v>
      </c>
      <c r="E362" s="11" t="s">
        <v>6242</v>
      </c>
      <c r="F362" s="10" t="s">
        <v>8115</v>
      </c>
      <c r="G362" s="9" t="s">
        <v>0</v>
      </c>
      <c r="H362" s="31">
        <v>185</v>
      </c>
      <c r="I362" s="37" t="str">
        <f t="shared" si="5"/>
        <v>點選以開啟簡介</v>
      </c>
    </row>
    <row r="363" spans="1:9" s="8" customFormat="1" ht="50.1" customHeight="1" x14ac:dyDescent="0.3">
      <c r="A363" s="30"/>
      <c r="B363" s="11" t="s">
        <v>9934</v>
      </c>
      <c r="C363" s="11" t="s">
        <v>9935</v>
      </c>
      <c r="D363" s="12" t="s">
        <v>9936</v>
      </c>
      <c r="E363" s="11" t="s">
        <v>6242</v>
      </c>
      <c r="F363" s="10" t="s">
        <v>9937</v>
      </c>
      <c r="G363" s="9" t="s">
        <v>0</v>
      </c>
      <c r="H363" s="31">
        <v>180</v>
      </c>
      <c r="I363" s="37" t="str">
        <f t="shared" si="5"/>
        <v>點選以開啟簡介</v>
      </c>
    </row>
    <row r="364" spans="1:9" s="8" customFormat="1" ht="50.1" customHeight="1" x14ac:dyDescent="0.3">
      <c r="A364" s="30"/>
      <c r="B364" s="11" t="s">
        <v>8088</v>
      </c>
      <c r="C364" s="11" t="s">
        <v>8087</v>
      </c>
      <c r="D364" s="12" t="s">
        <v>8086</v>
      </c>
      <c r="E364" s="11" t="s">
        <v>6242</v>
      </c>
      <c r="F364" s="10" t="s">
        <v>8085</v>
      </c>
      <c r="G364" s="9" t="s">
        <v>0</v>
      </c>
      <c r="H364" s="31">
        <v>180</v>
      </c>
      <c r="I364" s="37" t="str">
        <f t="shared" si="5"/>
        <v>點選以開啟簡介</v>
      </c>
    </row>
    <row r="365" spans="1:9" s="8" customFormat="1" ht="50.1" customHeight="1" x14ac:dyDescent="0.3">
      <c r="A365" s="30"/>
      <c r="B365" s="11" t="s">
        <v>4943</v>
      </c>
      <c r="C365" s="11" t="s">
        <v>4944</v>
      </c>
      <c r="D365" s="12" t="s">
        <v>4945</v>
      </c>
      <c r="E365" s="11" t="s">
        <v>2001</v>
      </c>
      <c r="F365" s="10" t="s">
        <v>4946</v>
      </c>
      <c r="G365" s="9" t="s">
        <v>6</v>
      </c>
      <c r="H365" s="31">
        <v>54.99</v>
      </c>
      <c r="I365" s="37" t="str">
        <f t="shared" si="5"/>
        <v>點選以開啟簡介</v>
      </c>
    </row>
    <row r="366" spans="1:9" s="8" customFormat="1" ht="50.1" customHeight="1" x14ac:dyDescent="0.3">
      <c r="A366" s="30"/>
      <c r="B366" s="11" t="s">
        <v>4943</v>
      </c>
      <c r="C366" s="11" t="s">
        <v>3215</v>
      </c>
      <c r="D366" s="12" t="s">
        <v>4947</v>
      </c>
      <c r="E366" s="11" t="s">
        <v>2001</v>
      </c>
      <c r="F366" s="10" t="s">
        <v>4948</v>
      </c>
      <c r="G366" s="9" t="s">
        <v>6</v>
      </c>
      <c r="H366" s="31">
        <v>159.99</v>
      </c>
      <c r="I366" s="37" t="str">
        <f t="shared" si="5"/>
        <v>點選以開啟簡介</v>
      </c>
    </row>
    <row r="367" spans="1:9" s="8" customFormat="1" ht="50.1" customHeight="1" x14ac:dyDescent="0.3">
      <c r="A367" s="30"/>
      <c r="B367" s="11" t="s">
        <v>8295</v>
      </c>
      <c r="C367" s="11" t="s">
        <v>4022</v>
      </c>
      <c r="D367" s="12" t="s">
        <v>8294</v>
      </c>
      <c r="E367" s="11" t="s">
        <v>6242</v>
      </c>
      <c r="F367" s="10" t="s">
        <v>8293</v>
      </c>
      <c r="G367" s="9" t="s">
        <v>6</v>
      </c>
      <c r="H367" s="31">
        <v>44.99</v>
      </c>
      <c r="I367" s="37" t="str">
        <f t="shared" si="5"/>
        <v>點選以開啟簡介</v>
      </c>
    </row>
    <row r="368" spans="1:9" s="8" customFormat="1" ht="50.1" customHeight="1" x14ac:dyDescent="0.3">
      <c r="A368" s="30"/>
      <c r="B368" s="11" t="s">
        <v>3094</v>
      </c>
      <c r="C368" s="11" t="s">
        <v>3022</v>
      </c>
      <c r="D368" s="12" t="s">
        <v>4949</v>
      </c>
      <c r="E368" s="11" t="s">
        <v>2001</v>
      </c>
      <c r="F368" s="10" t="s">
        <v>4950</v>
      </c>
      <c r="G368" s="9" t="s">
        <v>0</v>
      </c>
      <c r="H368" s="31">
        <v>180</v>
      </c>
      <c r="I368" s="37" t="str">
        <f t="shared" si="5"/>
        <v>點選以開啟簡介</v>
      </c>
    </row>
    <row r="369" spans="1:9" s="8" customFormat="1" ht="50.1" customHeight="1" x14ac:dyDescent="0.3">
      <c r="A369" s="30"/>
      <c r="B369" s="11" t="s">
        <v>4951</v>
      </c>
      <c r="C369" s="11" t="s">
        <v>4952</v>
      </c>
      <c r="D369" s="12" t="s">
        <v>4953</v>
      </c>
      <c r="E369" s="11" t="s">
        <v>2001</v>
      </c>
      <c r="F369" s="10" t="s">
        <v>4954</v>
      </c>
      <c r="G369" s="9" t="s">
        <v>0</v>
      </c>
      <c r="H369" s="31">
        <v>180</v>
      </c>
      <c r="I369" s="37" t="str">
        <f t="shared" si="5"/>
        <v>點選以開啟簡介</v>
      </c>
    </row>
    <row r="370" spans="1:9" s="8" customFormat="1" ht="50.1" customHeight="1" x14ac:dyDescent="0.3">
      <c r="A370" s="30"/>
      <c r="B370" s="11" t="s">
        <v>12451</v>
      </c>
      <c r="C370" s="11" t="s">
        <v>2220</v>
      </c>
      <c r="D370" s="12" t="s">
        <v>12450</v>
      </c>
      <c r="E370" s="11" t="s">
        <v>11355</v>
      </c>
      <c r="F370" s="10" t="s">
        <v>12449</v>
      </c>
      <c r="G370" s="9" t="s">
        <v>6</v>
      </c>
      <c r="H370" s="31">
        <v>649.99</v>
      </c>
      <c r="I370" s="35" t="str">
        <f t="shared" si="5"/>
        <v>點選以開啟簡介</v>
      </c>
    </row>
    <row r="371" spans="1:9" s="8" customFormat="1" ht="50.1" customHeight="1" x14ac:dyDescent="0.3">
      <c r="A371" s="30"/>
      <c r="B371" s="11" t="s">
        <v>12459</v>
      </c>
      <c r="C371" s="11" t="s">
        <v>12458</v>
      </c>
      <c r="D371" s="12" t="s">
        <v>12457</v>
      </c>
      <c r="E371" s="11" t="s">
        <v>11355</v>
      </c>
      <c r="F371" s="10" t="s">
        <v>12456</v>
      </c>
      <c r="G371" s="9" t="s">
        <v>6</v>
      </c>
      <c r="H371" s="31">
        <v>169.99</v>
      </c>
      <c r="I371" s="35" t="str">
        <f t="shared" si="5"/>
        <v>點選以開啟簡介</v>
      </c>
    </row>
    <row r="372" spans="1:9" s="8" customFormat="1" ht="50.1" customHeight="1" x14ac:dyDescent="0.3">
      <c r="A372" s="30"/>
      <c r="B372" s="11" t="s">
        <v>12440</v>
      </c>
      <c r="C372" s="11" t="s">
        <v>12439</v>
      </c>
      <c r="D372" s="12" t="s">
        <v>12438</v>
      </c>
      <c r="E372" s="11" t="s">
        <v>11355</v>
      </c>
      <c r="F372" s="10" t="s">
        <v>12437</v>
      </c>
      <c r="G372" s="9" t="s">
        <v>6</v>
      </c>
      <c r="H372" s="31">
        <v>169.99</v>
      </c>
      <c r="I372" s="35" t="str">
        <f t="shared" si="5"/>
        <v>點選以開啟簡介</v>
      </c>
    </row>
    <row r="373" spans="1:9" s="8" customFormat="1" ht="50.1" customHeight="1" x14ac:dyDescent="0.3">
      <c r="A373" s="30"/>
      <c r="B373" s="11" t="s">
        <v>12490</v>
      </c>
      <c r="C373" s="11" t="s">
        <v>2161</v>
      </c>
      <c r="D373" s="12" t="s">
        <v>12489</v>
      </c>
      <c r="E373" s="11" t="s">
        <v>11355</v>
      </c>
      <c r="F373" s="10" t="s">
        <v>12488</v>
      </c>
      <c r="G373" s="9" t="s">
        <v>6</v>
      </c>
      <c r="H373" s="31">
        <v>199.99</v>
      </c>
      <c r="I373" s="35" t="str">
        <f t="shared" si="5"/>
        <v>點選以開啟簡介</v>
      </c>
    </row>
    <row r="374" spans="1:9" s="8" customFormat="1" ht="50.1" customHeight="1" x14ac:dyDescent="0.3">
      <c r="A374" s="30"/>
      <c r="B374" s="11" t="s">
        <v>12428</v>
      </c>
      <c r="C374" s="11" t="s">
        <v>12427</v>
      </c>
      <c r="D374" s="12" t="s">
        <v>12426</v>
      </c>
      <c r="E374" s="11" t="s">
        <v>11355</v>
      </c>
      <c r="F374" s="10" t="s">
        <v>12425</v>
      </c>
      <c r="G374" s="9" t="s">
        <v>6</v>
      </c>
      <c r="H374" s="31">
        <v>159.99</v>
      </c>
      <c r="I374" s="35" t="str">
        <f t="shared" si="5"/>
        <v>點選以開啟簡介</v>
      </c>
    </row>
    <row r="375" spans="1:9" s="8" customFormat="1" ht="50.1" customHeight="1" x14ac:dyDescent="0.3">
      <c r="A375" s="30"/>
      <c r="B375" s="11" t="s">
        <v>8437</v>
      </c>
      <c r="C375" s="11" t="s">
        <v>8436</v>
      </c>
      <c r="D375" s="12" t="s">
        <v>8435</v>
      </c>
      <c r="E375" s="11" t="s">
        <v>6242</v>
      </c>
      <c r="F375" s="10" t="s">
        <v>8434</v>
      </c>
      <c r="G375" s="9" t="s">
        <v>2</v>
      </c>
      <c r="H375" s="31">
        <v>130</v>
      </c>
      <c r="I375" s="37" t="str">
        <f t="shared" si="5"/>
        <v>點選以開啟簡介</v>
      </c>
    </row>
    <row r="376" spans="1:9" s="8" customFormat="1" ht="50.1" customHeight="1" x14ac:dyDescent="0.3">
      <c r="A376" s="30"/>
      <c r="B376" s="11" t="s">
        <v>2123</v>
      </c>
      <c r="C376" s="11" t="s">
        <v>6453</v>
      </c>
      <c r="D376" s="12" t="s">
        <v>8523</v>
      </c>
      <c r="E376" s="11" t="s">
        <v>6242</v>
      </c>
      <c r="F376" s="10" t="s">
        <v>8522</v>
      </c>
      <c r="G376" s="9" t="s">
        <v>6</v>
      </c>
      <c r="H376" s="31">
        <v>199.99</v>
      </c>
      <c r="I376" s="37" t="str">
        <f t="shared" si="5"/>
        <v>點選以開啟簡介</v>
      </c>
    </row>
    <row r="377" spans="1:9" s="8" customFormat="1" ht="50.1" customHeight="1" x14ac:dyDescent="0.3">
      <c r="A377" s="30"/>
      <c r="B377" s="11" t="s">
        <v>4956</v>
      </c>
      <c r="C377" s="11" t="s">
        <v>4957</v>
      </c>
      <c r="D377" s="12" t="s">
        <v>2153</v>
      </c>
      <c r="E377" s="11" t="s">
        <v>2001</v>
      </c>
      <c r="F377" s="10" t="s">
        <v>4958</v>
      </c>
      <c r="G377" s="9" t="s">
        <v>6</v>
      </c>
      <c r="H377" s="31">
        <v>99.99</v>
      </c>
      <c r="I377" s="37" t="str">
        <f t="shared" si="5"/>
        <v>點選以開啟簡介</v>
      </c>
    </row>
    <row r="378" spans="1:9" s="8" customFormat="1" ht="50.1" customHeight="1" x14ac:dyDescent="0.3">
      <c r="A378" s="30"/>
      <c r="B378" s="11" t="s">
        <v>4959</v>
      </c>
      <c r="C378" s="11" t="s">
        <v>4960</v>
      </c>
      <c r="D378" s="12" t="s">
        <v>4961</v>
      </c>
      <c r="E378" s="11" t="s">
        <v>2001</v>
      </c>
      <c r="F378" s="10" t="s">
        <v>4962</v>
      </c>
      <c r="G378" s="9" t="s">
        <v>6</v>
      </c>
      <c r="H378" s="31">
        <v>109.99</v>
      </c>
      <c r="I378" s="37" t="str">
        <f t="shared" si="5"/>
        <v>點選以開啟簡介</v>
      </c>
    </row>
    <row r="379" spans="1:9" s="8" customFormat="1" ht="50.1" customHeight="1" x14ac:dyDescent="0.3">
      <c r="A379" s="30"/>
      <c r="B379" s="11" t="s">
        <v>11047</v>
      </c>
      <c r="C379" s="11" t="s">
        <v>2257</v>
      </c>
      <c r="D379" s="12" t="s">
        <v>2160</v>
      </c>
      <c r="E379" s="11" t="s">
        <v>2001</v>
      </c>
      <c r="F379" s="10" t="s">
        <v>11048</v>
      </c>
      <c r="G379" s="9" t="s">
        <v>6</v>
      </c>
      <c r="H379" s="31">
        <v>139.99</v>
      </c>
      <c r="I379" s="37" t="str">
        <f t="shared" si="5"/>
        <v>點選以開啟簡介</v>
      </c>
    </row>
    <row r="380" spans="1:9" s="8" customFormat="1" ht="50.1" customHeight="1" x14ac:dyDescent="0.3">
      <c r="A380" s="30"/>
      <c r="B380" s="11" t="s">
        <v>2131</v>
      </c>
      <c r="C380" s="11" t="s">
        <v>76</v>
      </c>
      <c r="D380" s="12" t="s">
        <v>8139</v>
      </c>
      <c r="E380" s="11" t="s">
        <v>6242</v>
      </c>
      <c r="F380" s="10" t="s">
        <v>8138</v>
      </c>
      <c r="G380" s="9" t="s">
        <v>6</v>
      </c>
      <c r="H380" s="31">
        <v>169.99</v>
      </c>
      <c r="I380" s="37" t="str">
        <f t="shared" si="5"/>
        <v>點選以開啟簡介</v>
      </c>
    </row>
    <row r="381" spans="1:9" s="8" customFormat="1" ht="50.1" customHeight="1" x14ac:dyDescent="0.3">
      <c r="A381" s="30"/>
      <c r="B381" s="11" t="s">
        <v>2108</v>
      </c>
      <c r="C381" s="11" t="s">
        <v>1107</v>
      </c>
      <c r="D381" s="12" t="s">
        <v>8309</v>
      </c>
      <c r="E381" s="11" t="s">
        <v>6242</v>
      </c>
      <c r="F381" s="10" t="s">
        <v>8308</v>
      </c>
      <c r="G381" s="9" t="s">
        <v>6</v>
      </c>
      <c r="H381" s="31">
        <v>169.99</v>
      </c>
      <c r="I381" s="37" t="str">
        <f t="shared" si="5"/>
        <v>點選以開啟簡介</v>
      </c>
    </row>
    <row r="382" spans="1:9" s="8" customFormat="1" ht="50.1" customHeight="1" x14ac:dyDescent="0.3">
      <c r="A382" s="30"/>
      <c r="B382" s="11" t="s">
        <v>39</v>
      </c>
      <c r="C382" s="11" t="s">
        <v>11233</v>
      </c>
      <c r="D382" s="12" t="s">
        <v>11234</v>
      </c>
      <c r="E382" s="11" t="s">
        <v>6242</v>
      </c>
      <c r="F382" s="10" t="s">
        <v>11235</v>
      </c>
      <c r="G382" s="9" t="s">
        <v>0</v>
      </c>
      <c r="H382" s="31">
        <v>148</v>
      </c>
      <c r="I382" s="37" t="str">
        <f t="shared" si="5"/>
        <v>點選以開啟簡介</v>
      </c>
    </row>
    <row r="383" spans="1:9" s="8" customFormat="1" ht="50.1" customHeight="1" x14ac:dyDescent="0.3">
      <c r="A383" s="30"/>
      <c r="B383" s="11" t="s">
        <v>39</v>
      </c>
      <c r="C383" s="11" t="s">
        <v>4963</v>
      </c>
      <c r="D383" s="12" t="s">
        <v>11228</v>
      </c>
      <c r="E383" s="11" t="s">
        <v>6242</v>
      </c>
      <c r="F383" s="10" t="s">
        <v>11229</v>
      </c>
      <c r="G383" s="9" t="s">
        <v>0</v>
      </c>
      <c r="H383" s="31">
        <v>58</v>
      </c>
      <c r="I383" s="37" t="str">
        <f t="shared" si="5"/>
        <v>點選以開啟簡介</v>
      </c>
    </row>
    <row r="384" spans="1:9" s="8" customFormat="1" ht="50.1" customHeight="1" x14ac:dyDescent="0.3">
      <c r="A384" s="30"/>
      <c r="B384" s="11" t="s">
        <v>39</v>
      </c>
      <c r="C384" s="11" t="s">
        <v>4963</v>
      </c>
      <c r="D384" s="12" t="s">
        <v>4964</v>
      </c>
      <c r="E384" s="11" t="s">
        <v>2001</v>
      </c>
      <c r="F384" s="10" t="s">
        <v>4965</v>
      </c>
      <c r="G384" s="9" t="s">
        <v>0</v>
      </c>
      <c r="H384" s="31">
        <v>128</v>
      </c>
      <c r="I384" s="37" t="str">
        <f t="shared" si="5"/>
        <v>點選以開啟簡介</v>
      </c>
    </row>
    <row r="385" spans="1:9" s="8" customFormat="1" ht="50.1" customHeight="1" x14ac:dyDescent="0.3">
      <c r="A385" s="30"/>
      <c r="B385" s="11" t="s">
        <v>919</v>
      </c>
      <c r="C385" s="11" t="s">
        <v>12424</v>
      </c>
      <c r="D385" s="12" t="s">
        <v>12423</v>
      </c>
      <c r="E385" s="11" t="s">
        <v>11355</v>
      </c>
      <c r="F385" s="10" t="s">
        <v>12422</v>
      </c>
      <c r="G385" s="9" t="s">
        <v>0</v>
      </c>
      <c r="H385" s="31">
        <v>275</v>
      </c>
      <c r="I385" s="35" t="str">
        <f t="shared" si="5"/>
        <v>點選以開啟簡介</v>
      </c>
    </row>
    <row r="386" spans="1:9" s="8" customFormat="1" ht="50.1" customHeight="1" x14ac:dyDescent="0.3">
      <c r="A386" s="30"/>
      <c r="B386" s="11" t="s">
        <v>8016</v>
      </c>
      <c r="C386" s="11" t="s">
        <v>8015</v>
      </c>
      <c r="D386" s="12" t="s">
        <v>1178</v>
      </c>
      <c r="E386" s="11" t="s">
        <v>6242</v>
      </c>
      <c r="F386" s="10" t="s">
        <v>2928</v>
      </c>
      <c r="G386" s="9" t="s">
        <v>2</v>
      </c>
      <c r="H386" s="31">
        <v>42.99</v>
      </c>
      <c r="I386" s="37" t="str">
        <f t="shared" si="5"/>
        <v>點選以開啟簡介</v>
      </c>
    </row>
    <row r="387" spans="1:9" s="8" customFormat="1" ht="50.1" customHeight="1" x14ac:dyDescent="0.3">
      <c r="A387" s="30"/>
      <c r="B387" s="11" t="s">
        <v>927</v>
      </c>
      <c r="C387" s="11" t="s">
        <v>51</v>
      </c>
      <c r="D387" s="12" t="s">
        <v>8279</v>
      </c>
      <c r="E387" s="11" t="s">
        <v>2001</v>
      </c>
      <c r="F387" s="10" t="s">
        <v>8278</v>
      </c>
      <c r="G387" s="9" t="s">
        <v>0</v>
      </c>
      <c r="H387" s="31">
        <v>40</v>
      </c>
      <c r="I387" s="37" t="str">
        <f t="shared" si="5"/>
        <v>點選以開啟簡介</v>
      </c>
    </row>
    <row r="388" spans="1:9" s="8" customFormat="1" ht="50.1" customHeight="1" x14ac:dyDescent="0.3">
      <c r="A388" s="30"/>
      <c r="B388" s="11" t="s">
        <v>8357</v>
      </c>
      <c r="C388" s="11" t="s">
        <v>8356</v>
      </c>
      <c r="D388" s="12" t="s">
        <v>8355</v>
      </c>
      <c r="E388" s="11" t="s">
        <v>2001</v>
      </c>
      <c r="F388" s="10" t="s">
        <v>8354</v>
      </c>
      <c r="G388" s="9" t="s">
        <v>0</v>
      </c>
      <c r="H388" s="31">
        <v>68</v>
      </c>
      <c r="I388" s="37" t="str">
        <f t="shared" si="5"/>
        <v>點選以開啟簡介</v>
      </c>
    </row>
    <row r="389" spans="1:9" s="8" customFormat="1" ht="50.1" customHeight="1" x14ac:dyDescent="0.3">
      <c r="A389" s="30"/>
      <c r="B389" s="11" t="s">
        <v>10887</v>
      </c>
      <c r="C389" s="11" t="s">
        <v>10888</v>
      </c>
      <c r="D389" s="12" t="s">
        <v>10889</v>
      </c>
      <c r="E389" s="11" t="s">
        <v>6242</v>
      </c>
      <c r="F389" s="10" t="s">
        <v>10890</v>
      </c>
      <c r="G389" s="9" t="s">
        <v>0</v>
      </c>
      <c r="H389" s="31">
        <v>144.94999999999999</v>
      </c>
      <c r="I389" s="37" t="str">
        <f t="shared" si="5"/>
        <v>點選以開啟簡介</v>
      </c>
    </row>
    <row r="390" spans="1:9" s="8" customFormat="1" ht="50.1" customHeight="1" x14ac:dyDescent="0.3">
      <c r="A390" s="30"/>
      <c r="B390" s="11" t="s">
        <v>10887</v>
      </c>
      <c r="C390" s="11" t="s">
        <v>363</v>
      </c>
      <c r="D390" s="12" t="s">
        <v>12562</v>
      </c>
      <c r="E390" s="11" t="s">
        <v>6242</v>
      </c>
      <c r="F390" s="10" t="s">
        <v>12561</v>
      </c>
      <c r="G390" s="9" t="s">
        <v>0</v>
      </c>
      <c r="H390" s="31">
        <v>134.94999999999999</v>
      </c>
      <c r="I390" s="35" t="str">
        <f t="shared" si="5"/>
        <v>點選以開啟簡介</v>
      </c>
    </row>
    <row r="391" spans="1:9" s="8" customFormat="1" ht="50.1" customHeight="1" x14ac:dyDescent="0.3">
      <c r="A391" s="30"/>
      <c r="B391" s="11" t="s">
        <v>10887</v>
      </c>
      <c r="C391" s="11" t="s">
        <v>12570</v>
      </c>
      <c r="D391" s="12" t="s">
        <v>12569</v>
      </c>
      <c r="E391" s="11" t="s">
        <v>6242</v>
      </c>
      <c r="F391" s="10" t="s">
        <v>12568</v>
      </c>
      <c r="G391" s="9" t="s">
        <v>0</v>
      </c>
      <c r="H391" s="31">
        <v>174.95</v>
      </c>
      <c r="I391" s="35" t="str">
        <f t="shared" si="5"/>
        <v>點選以開啟簡介</v>
      </c>
    </row>
    <row r="392" spans="1:9" s="8" customFormat="1" ht="50.1" customHeight="1" x14ac:dyDescent="0.3">
      <c r="A392" s="30"/>
      <c r="B392" s="11" t="s">
        <v>1047</v>
      </c>
      <c r="C392" s="11" t="s">
        <v>12565</v>
      </c>
      <c r="D392" s="12" t="s">
        <v>12564</v>
      </c>
      <c r="E392" s="11" t="s">
        <v>11355</v>
      </c>
      <c r="F392" s="10" t="s">
        <v>12563</v>
      </c>
      <c r="G392" s="9" t="s">
        <v>0</v>
      </c>
      <c r="H392" s="31">
        <v>124.95</v>
      </c>
      <c r="I392" s="35" t="str">
        <f t="shared" si="5"/>
        <v>點選以開啟簡介</v>
      </c>
    </row>
    <row r="393" spans="1:9" s="8" customFormat="1" ht="50.1" customHeight="1" x14ac:dyDescent="0.3">
      <c r="A393" s="30"/>
      <c r="B393" s="11" t="s">
        <v>1047</v>
      </c>
      <c r="C393" s="11" t="s">
        <v>10871</v>
      </c>
      <c r="D393" s="12" t="s">
        <v>10872</v>
      </c>
      <c r="E393" s="11" t="s">
        <v>6242</v>
      </c>
      <c r="F393" s="10" t="s">
        <v>10873</v>
      </c>
      <c r="G393" s="9" t="s">
        <v>0</v>
      </c>
      <c r="H393" s="31">
        <v>224.95</v>
      </c>
      <c r="I393" s="37" t="str">
        <f t="shared" si="5"/>
        <v>點選以開啟簡介</v>
      </c>
    </row>
    <row r="394" spans="1:9" s="8" customFormat="1" ht="50.1" customHeight="1" x14ac:dyDescent="0.3">
      <c r="A394" s="30"/>
      <c r="B394" s="11" t="s">
        <v>1047</v>
      </c>
      <c r="C394" s="11" t="s">
        <v>48</v>
      </c>
      <c r="D394" s="12" t="s">
        <v>8349</v>
      </c>
      <c r="E394" s="11" t="s">
        <v>2001</v>
      </c>
      <c r="F394" s="10" t="s">
        <v>2457</v>
      </c>
      <c r="G394" s="9" t="s">
        <v>0</v>
      </c>
      <c r="H394" s="31">
        <v>242.95</v>
      </c>
      <c r="I394" s="37" t="str">
        <f t="shared" si="5"/>
        <v>點選以開啟簡介</v>
      </c>
    </row>
    <row r="395" spans="1:9" s="8" customFormat="1" ht="50.1" customHeight="1" x14ac:dyDescent="0.3">
      <c r="A395" s="30"/>
      <c r="B395" s="11" t="s">
        <v>370</v>
      </c>
      <c r="C395" s="11" t="s">
        <v>3378</v>
      </c>
      <c r="D395" s="12" t="s">
        <v>10811</v>
      </c>
      <c r="E395" s="11" t="s">
        <v>6242</v>
      </c>
      <c r="F395" s="10" t="s">
        <v>10812</v>
      </c>
      <c r="G395" s="9" t="s">
        <v>0</v>
      </c>
      <c r="H395" s="31">
        <v>203.95</v>
      </c>
      <c r="I395" s="37" t="str">
        <f t="shared" si="5"/>
        <v>點選以開啟簡介</v>
      </c>
    </row>
    <row r="396" spans="1:9" s="8" customFormat="1" ht="50.1" customHeight="1" x14ac:dyDescent="0.3">
      <c r="A396" s="30"/>
      <c r="B396" s="11" t="s">
        <v>370</v>
      </c>
      <c r="C396" s="11" t="s">
        <v>78</v>
      </c>
      <c r="D396" s="12" t="s">
        <v>10821</v>
      </c>
      <c r="E396" s="11" t="s">
        <v>6242</v>
      </c>
      <c r="F396" s="10" t="s">
        <v>2456</v>
      </c>
      <c r="G396" s="9" t="s">
        <v>0</v>
      </c>
      <c r="H396" s="31">
        <v>274.95</v>
      </c>
      <c r="I396" s="37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30"/>
      <c r="B397" s="11" t="s">
        <v>370</v>
      </c>
      <c r="C397" s="11" t="s">
        <v>8561</v>
      </c>
      <c r="D397" s="12" t="s">
        <v>8560</v>
      </c>
      <c r="E397" s="11" t="s">
        <v>2001</v>
      </c>
      <c r="F397" s="10" t="s">
        <v>8559</v>
      </c>
      <c r="G397" s="9" t="s">
        <v>0</v>
      </c>
      <c r="H397" s="31">
        <v>224.95</v>
      </c>
      <c r="I397" s="37" t="str">
        <f t="shared" si="6"/>
        <v>點選以開啟簡介</v>
      </c>
    </row>
    <row r="398" spans="1:9" s="8" customFormat="1" ht="50.1" customHeight="1" x14ac:dyDescent="0.3">
      <c r="A398" s="30"/>
      <c r="B398" s="11" t="s">
        <v>370</v>
      </c>
      <c r="C398" s="11" t="s">
        <v>371</v>
      </c>
      <c r="D398" s="12" t="s">
        <v>4966</v>
      </c>
      <c r="E398" s="11" t="s">
        <v>2001</v>
      </c>
      <c r="F398" s="10" t="s">
        <v>4967</v>
      </c>
      <c r="G398" s="9" t="s">
        <v>0</v>
      </c>
      <c r="H398" s="31">
        <v>328.95</v>
      </c>
      <c r="I398" s="37" t="str">
        <f t="shared" si="6"/>
        <v>點選以開啟簡介</v>
      </c>
    </row>
    <row r="399" spans="1:9" s="8" customFormat="1" ht="50.1" customHeight="1" x14ac:dyDescent="0.3">
      <c r="A399" s="30"/>
      <c r="B399" s="11" t="s">
        <v>370</v>
      </c>
      <c r="C399" s="11" t="s">
        <v>371</v>
      </c>
      <c r="D399" s="12" t="s">
        <v>4968</v>
      </c>
      <c r="E399" s="11" t="s">
        <v>2001</v>
      </c>
      <c r="F399" s="10" t="s">
        <v>1995</v>
      </c>
      <c r="G399" s="9" t="s">
        <v>0</v>
      </c>
      <c r="H399" s="31">
        <v>354.95</v>
      </c>
      <c r="I399" s="37" t="str">
        <f t="shared" si="6"/>
        <v>點選以開啟簡介</v>
      </c>
    </row>
    <row r="400" spans="1:9" s="8" customFormat="1" ht="50.1" customHeight="1" x14ac:dyDescent="0.3">
      <c r="A400" s="30"/>
      <c r="B400" s="11" t="s">
        <v>8177</v>
      </c>
      <c r="C400" s="11" t="s">
        <v>1043</v>
      </c>
      <c r="D400" s="12" t="s">
        <v>8292</v>
      </c>
      <c r="E400" s="11" t="s">
        <v>6242</v>
      </c>
      <c r="F400" s="10" t="s">
        <v>8291</v>
      </c>
      <c r="G400" s="9" t="s">
        <v>0</v>
      </c>
      <c r="H400" s="31">
        <v>124.95</v>
      </c>
      <c r="I400" s="37" t="str">
        <f t="shared" si="6"/>
        <v>點選以開啟簡介</v>
      </c>
    </row>
    <row r="401" spans="1:9" s="8" customFormat="1" ht="50.1" customHeight="1" x14ac:dyDescent="0.3">
      <c r="A401" s="30"/>
      <c r="B401" s="11" t="s">
        <v>8177</v>
      </c>
      <c r="C401" s="11" t="s">
        <v>8176</v>
      </c>
      <c r="D401" s="12" t="s">
        <v>8175</v>
      </c>
      <c r="E401" s="11" t="s">
        <v>6242</v>
      </c>
      <c r="F401" s="10" t="s">
        <v>8174</v>
      </c>
      <c r="G401" s="9" t="s">
        <v>0</v>
      </c>
      <c r="H401" s="31">
        <v>119.95</v>
      </c>
      <c r="I401" s="37" t="str">
        <f t="shared" si="6"/>
        <v>點選以開啟簡介</v>
      </c>
    </row>
    <row r="402" spans="1:9" s="8" customFormat="1" ht="50.1" customHeight="1" x14ac:dyDescent="0.3">
      <c r="A402" s="30"/>
      <c r="B402" s="11" t="s">
        <v>368</v>
      </c>
      <c r="C402" s="11" t="s">
        <v>10868</v>
      </c>
      <c r="D402" s="12" t="s">
        <v>10869</v>
      </c>
      <c r="E402" s="11" t="s">
        <v>11355</v>
      </c>
      <c r="F402" s="10" t="s">
        <v>10870</v>
      </c>
      <c r="G402" s="9" t="s">
        <v>0</v>
      </c>
      <c r="H402" s="31">
        <v>224.95</v>
      </c>
      <c r="I402" s="35" t="str">
        <f t="shared" si="6"/>
        <v>點選以開啟簡介</v>
      </c>
    </row>
    <row r="403" spans="1:9" s="8" customFormat="1" ht="50.1" customHeight="1" x14ac:dyDescent="0.3">
      <c r="A403" s="30"/>
      <c r="B403" s="11" t="s">
        <v>368</v>
      </c>
      <c r="C403" s="11" t="s">
        <v>8513</v>
      </c>
      <c r="D403" s="12" t="s">
        <v>8512</v>
      </c>
      <c r="E403" s="11" t="s">
        <v>6242</v>
      </c>
      <c r="F403" s="10" t="s">
        <v>8511</v>
      </c>
      <c r="G403" s="9" t="s">
        <v>0</v>
      </c>
      <c r="H403" s="31">
        <v>123.95</v>
      </c>
      <c r="I403" s="37" t="str">
        <f t="shared" si="6"/>
        <v>點選以開啟簡介</v>
      </c>
    </row>
    <row r="404" spans="1:9" s="8" customFormat="1" ht="50.1" customHeight="1" x14ac:dyDescent="0.3">
      <c r="A404" s="30"/>
      <c r="B404" s="11" t="s">
        <v>368</v>
      </c>
      <c r="C404" s="11" t="s">
        <v>6996</v>
      </c>
      <c r="D404" s="12" t="s">
        <v>8455</v>
      </c>
      <c r="E404" s="11" t="s">
        <v>6242</v>
      </c>
      <c r="F404" s="10" t="s">
        <v>8454</v>
      </c>
      <c r="G404" s="9" t="s">
        <v>0</v>
      </c>
      <c r="H404" s="31">
        <v>248.95</v>
      </c>
      <c r="I404" s="37" t="str">
        <f t="shared" si="6"/>
        <v>點選以開啟簡介</v>
      </c>
    </row>
    <row r="405" spans="1:9" s="8" customFormat="1" ht="50.1" customHeight="1" x14ac:dyDescent="0.3">
      <c r="A405" s="30"/>
      <c r="B405" s="11" t="s">
        <v>368</v>
      </c>
      <c r="C405" s="11" t="s">
        <v>8433</v>
      </c>
      <c r="D405" s="12" t="s">
        <v>8432</v>
      </c>
      <c r="E405" s="11" t="s">
        <v>6242</v>
      </c>
      <c r="F405" s="10" t="s">
        <v>8431</v>
      </c>
      <c r="G405" s="9" t="s">
        <v>0</v>
      </c>
      <c r="H405" s="31">
        <v>209.95</v>
      </c>
      <c r="I405" s="37" t="str">
        <f t="shared" si="6"/>
        <v>點選以開啟簡介</v>
      </c>
    </row>
    <row r="406" spans="1:9" s="8" customFormat="1" ht="50.1" customHeight="1" x14ac:dyDescent="0.3">
      <c r="A406" s="30"/>
      <c r="B406" s="11" t="s">
        <v>368</v>
      </c>
      <c r="C406" s="11" t="s">
        <v>8363</v>
      </c>
      <c r="D406" s="12" t="s">
        <v>8362</v>
      </c>
      <c r="E406" s="11" t="s">
        <v>6242</v>
      </c>
      <c r="F406" s="10" t="s">
        <v>8361</v>
      </c>
      <c r="G406" s="9" t="s">
        <v>0</v>
      </c>
      <c r="H406" s="31">
        <v>95.95</v>
      </c>
      <c r="I406" s="37" t="str">
        <f t="shared" si="6"/>
        <v>點選以開啟簡介</v>
      </c>
    </row>
    <row r="407" spans="1:9" s="8" customFormat="1" ht="50.1" customHeight="1" x14ac:dyDescent="0.3">
      <c r="A407" s="30"/>
      <c r="B407" s="11" t="s">
        <v>368</v>
      </c>
      <c r="C407" s="11" t="s">
        <v>10825</v>
      </c>
      <c r="D407" s="12" t="s">
        <v>10826</v>
      </c>
      <c r="E407" s="11" t="s">
        <v>6242</v>
      </c>
      <c r="F407" s="10" t="s">
        <v>10827</v>
      </c>
      <c r="G407" s="9" t="s">
        <v>0</v>
      </c>
      <c r="H407" s="31">
        <v>268.95</v>
      </c>
      <c r="I407" s="37" t="str">
        <f t="shared" si="6"/>
        <v>點選以開啟簡介</v>
      </c>
    </row>
    <row r="408" spans="1:9" s="8" customFormat="1" ht="50.1" customHeight="1" x14ac:dyDescent="0.3">
      <c r="A408" s="30"/>
      <c r="B408" s="11" t="s">
        <v>368</v>
      </c>
      <c r="C408" s="11" t="s">
        <v>10831</v>
      </c>
      <c r="D408" s="12" t="s">
        <v>10832</v>
      </c>
      <c r="E408" s="11" t="s">
        <v>6242</v>
      </c>
      <c r="F408" s="10" t="s">
        <v>10833</v>
      </c>
      <c r="G408" s="9" t="s">
        <v>0</v>
      </c>
      <c r="H408" s="31">
        <v>130.94999999999999</v>
      </c>
      <c r="I408" s="37" t="str">
        <f t="shared" si="6"/>
        <v>點選以開啟簡介</v>
      </c>
    </row>
    <row r="409" spans="1:9" s="8" customFormat="1" ht="50.1" customHeight="1" x14ac:dyDescent="0.3">
      <c r="A409" s="30"/>
      <c r="B409" s="11" t="s">
        <v>368</v>
      </c>
      <c r="C409" s="11" t="s">
        <v>10891</v>
      </c>
      <c r="D409" s="12" t="s">
        <v>10892</v>
      </c>
      <c r="E409" s="11" t="s">
        <v>6242</v>
      </c>
      <c r="F409" s="10" t="s">
        <v>10893</v>
      </c>
      <c r="G409" s="9" t="s">
        <v>0</v>
      </c>
      <c r="H409" s="31">
        <v>224.95</v>
      </c>
      <c r="I409" s="37" t="str">
        <f t="shared" si="6"/>
        <v>點選以開啟簡介</v>
      </c>
    </row>
    <row r="410" spans="1:9" s="8" customFormat="1" ht="50.1" customHeight="1" x14ac:dyDescent="0.3">
      <c r="A410" s="30"/>
      <c r="B410" s="11" t="s">
        <v>368</v>
      </c>
      <c r="C410" s="11" t="s">
        <v>10814</v>
      </c>
      <c r="D410" s="12" t="s">
        <v>10815</v>
      </c>
      <c r="E410" s="11" t="s">
        <v>6242</v>
      </c>
      <c r="F410" s="10" t="s">
        <v>10816</v>
      </c>
      <c r="G410" s="9" t="s">
        <v>0</v>
      </c>
      <c r="H410" s="31">
        <v>145</v>
      </c>
      <c r="I410" s="37" t="str">
        <f t="shared" si="6"/>
        <v>點選以開啟簡介</v>
      </c>
    </row>
    <row r="411" spans="1:9" s="8" customFormat="1" ht="50.1" customHeight="1" x14ac:dyDescent="0.3">
      <c r="A411" s="30"/>
      <c r="B411" s="11" t="s">
        <v>368</v>
      </c>
      <c r="C411" s="11" t="s">
        <v>8194</v>
      </c>
      <c r="D411" s="12" t="s">
        <v>10817</v>
      </c>
      <c r="E411" s="11" t="s">
        <v>6242</v>
      </c>
      <c r="F411" s="10" t="s">
        <v>8193</v>
      </c>
      <c r="G411" s="9" t="s">
        <v>0</v>
      </c>
      <c r="H411" s="31">
        <v>152.94999999999999</v>
      </c>
      <c r="I411" s="37" t="str">
        <f t="shared" si="6"/>
        <v>點選以開啟簡介</v>
      </c>
    </row>
    <row r="412" spans="1:9" s="8" customFormat="1" ht="50.1" customHeight="1" x14ac:dyDescent="0.3">
      <c r="A412" s="30"/>
      <c r="B412" s="11" t="s">
        <v>368</v>
      </c>
      <c r="C412" s="11" t="s">
        <v>1297</v>
      </c>
      <c r="D412" s="12" t="s">
        <v>10877</v>
      </c>
      <c r="E412" s="11" t="s">
        <v>6242</v>
      </c>
      <c r="F412" s="10" t="s">
        <v>10878</v>
      </c>
      <c r="G412" s="9" t="s">
        <v>0</v>
      </c>
      <c r="H412" s="31">
        <v>224.95</v>
      </c>
      <c r="I412" s="37" t="str">
        <f t="shared" si="6"/>
        <v>點選以開啟簡介</v>
      </c>
    </row>
    <row r="413" spans="1:9" s="8" customFormat="1" ht="50.1" customHeight="1" x14ac:dyDescent="0.3">
      <c r="A413" s="30"/>
      <c r="B413" s="11" t="s">
        <v>368</v>
      </c>
      <c r="C413" s="11" t="s">
        <v>1297</v>
      </c>
      <c r="D413" s="12" t="s">
        <v>10879</v>
      </c>
      <c r="E413" s="11" t="s">
        <v>6242</v>
      </c>
      <c r="F413" s="10" t="s">
        <v>10880</v>
      </c>
      <c r="G413" s="9" t="s">
        <v>0</v>
      </c>
      <c r="H413" s="31">
        <v>194.95</v>
      </c>
      <c r="I413" s="37" t="str">
        <f t="shared" si="6"/>
        <v>點選以開啟簡介</v>
      </c>
    </row>
    <row r="414" spans="1:9" s="8" customFormat="1" ht="50.1" customHeight="1" x14ac:dyDescent="0.3">
      <c r="A414" s="30"/>
      <c r="B414" s="11" t="s">
        <v>368</v>
      </c>
      <c r="C414" s="11" t="s">
        <v>366</v>
      </c>
      <c r="D414" s="12" t="s">
        <v>8064</v>
      </c>
      <c r="E414" s="11" t="s">
        <v>6242</v>
      </c>
      <c r="F414" s="10" t="s">
        <v>8063</v>
      </c>
      <c r="G414" s="9" t="s">
        <v>0</v>
      </c>
      <c r="H414" s="31">
        <v>185</v>
      </c>
      <c r="I414" s="37" t="str">
        <f t="shared" si="6"/>
        <v>點選以開啟簡介</v>
      </c>
    </row>
    <row r="415" spans="1:9" s="8" customFormat="1" ht="50.1" customHeight="1" x14ac:dyDescent="0.3">
      <c r="A415" s="30"/>
      <c r="B415" s="11" t="s">
        <v>368</v>
      </c>
      <c r="C415" s="11" t="s">
        <v>4971</v>
      </c>
      <c r="D415" s="12" t="s">
        <v>10885</v>
      </c>
      <c r="E415" s="11" t="s">
        <v>6242</v>
      </c>
      <c r="F415" s="10" t="s">
        <v>10886</v>
      </c>
      <c r="G415" s="9" t="s">
        <v>0</v>
      </c>
      <c r="H415" s="31">
        <v>224.95</v>
      </c>
      <c r="I415" s="37" t="str">
        <f t="shared" si="6"/>
        <v>點選以開啟簡介</v>
      </c>
    </row>
    <row r="416" spans="1:9" s="8" customFormat="1" ht="50.1" customHeight="1" x14ac:dyDescent="0.3">
      <c r="A416" s="30"/>
      <c r="B416" s="11" t="s">
        <v>368</v>
      </c>
      <c r="C416" s="11" t="s">
        <v>10818</v>
      </c>
      <c r="D416" s="12" t="s">
        <v>10819</v>
      </c>
      <c r="E416" s="11" t="s">
        <v>6242</v>
      </c>
      <c r="F416" s="10" t="s">
        <v>10820</v>
      </c>
      <c r="G416" s="9" t="s">
        <v>0</v>
      </c>
      <c r="H416" s="31">
        <v>242.95</v>
      </c>
      <c r="I416" s="37" t="str">
        <f t="shared" si="6"/>
        <v>點選以開啟簡介</v>
      </c>
    </row>
    <row r="417" spans="1:9" s="8" customFormat="1" ht="50.1" customHeight="1" x14ac:dyDescent="0.3">
      <c r="A417" s="30"/>
      <c r="B417" s="11" t="s">
        <v>368</v>
      </c>
      <c r="C417" s="11" t="s">
        <v>4879</v>
      </c>
      <c r="D417" s="12" t="s">
        <v>7990</v>
      </c>
      <c r="E417" s="11" t="s">
        <v>6242</v>
      </c>
      <c r="F417" s="10" t="s">
        <v>7989</v>
      </c>
      <c r="G417" s="9" t="s">
        <v>0</v>
      </c>
      <c r="H417" s="31">
        <v>160</v>
      </c>
      <c r="I417" s="37" t="str">
        <f t="shared" si="6"/>
        <v>點選以開啟簡介</v>
      </c>
    </row>
    <row r="418" spans="1:9" s="8" customFormat="1" ht="50.1" customHeight="1" x14ac:dyDescent="0.3">
      <c r="A418" s="30"/>
      <c r="B418" s="11" t="s">
        <v>368</v>
      </c>
      <c r="C418" s="11" t="s">
        <v>7978</v>
      </c>
      <c r="D418" s="12" t="s">
        <v>7977</v>
      </c>
      <c r="E418" s="11" t="s">
        <v>6242</v>
      </c>
      <c r="F418" s="10" t="s">
        <v>7976</v>
      </c>
      <c r="G418" s="9" t="s">
        <v>0</v>
      </c>
      <c r="H418" s="31">
        <v>124.95</v>
      </c>
      <c r="I418" s="37" t="str">
        <f t="shared" si="6"/>
        <v>點選以開啟簡介</v>
      </c>
    </row>
    <row r="419" spans="1:9" s="8" customFormat="1" ht="50.1" customHeight="1" x14ac:dyDescent="0.3">
      <c r="A419" s="30"/>
      <c r="B419" s="11" t="s">
        <v>368</v>
      </c>
      <c r="C419" s="11" t="s">
        <v>4955</v>
      </c>
      <c r="D419" s="12" t="s">
        <v>4969</v>
      </c>
      <c r="E419" s="11" t="s">
        <v>2001</v>
      </c>
      <c r="F419" s="10" t="s">
        <v>4970</v>
      </c>
      <c r="G419" s="9" t="s">
        <v>0</v>
      </c>
      <c r="H419" s="31">
        <v>242.95</v>
      </c>
      <c r="I419" s="37" t="str">
        <f t="shared" si="6"/>
        <v>點選以開啟簡介</v>
      </c>
    </row>
    <row r="420" spans="1:9" s="8" customFormat="1" ht="50.1" customHeight="1" x14ac:dyDescent="0.3">
      <c r="A420" s="30"/>
      <c r="B420" s="11" t="s">
        <v>368</v>
      </c>
      <c r="C420" s="11" t="s">
        <v>4971</v>
      </c>
      <c r="D420" s="12" t="s">
        <v>4972</v>
      </c>
      <c r="E420" s="11" t="s">
        <v>2001</v>
      </c>
      <c r="F420" s="10" t="s">
        <v>4973</v>
      </c>
      <c r="G420" s="9" t="s">
        <v>0</v>
      </c>
      <c r="H420" s="31">
        <v>194.95</v>
      </c>
      <c r="I420" s="37" t="str">
        <f t="shared" si="6"/>
        <v>點選以開啟簡介</v>
      </c>
    </row>
    <row r="421" spans="1:9" s="8" customFormat="1" ht="50.1" customHeight="1" x14ac:dyDescent="0.3">
      <c r="A421" s="30"/>
      <c r="B421" s="11" t="s">
        <v>368</v>
      </c>
      <c r="C421" s="11" t="s">
        <v>4974</v>
      </c>
      <c r="D421" s="12" t="s">
        <v>4975</v>
      </c>
      <c r="E421" s="11" t="s">
        <v>2001</v>
      </c>
      <c r="F421" s="10" t="s">
        <v>4976</v>
      </c>
      <c r="G421" s="9" t="s">
        <v>0</v>
      </c>
      <c r="H421" s="31">
        <v>194.95</v>
      </c>
      <c r="I421" s="37" t="str">
        <f t="shared" si="6"/>
        <v>點選以開啟簡介</v>
      </c>
    </row>
    <row r="422" spans="1:9" s="8" customFormat="1" ht="50.1" customHeight="1" x14ac:dyDescent="0.3">
      <c r="A422" s="30"/>
      <c r="B422" s="11" t="s">
        <v>368</v>
      </c>
      <c r="C422" s="11" t="s">
        <v>1297</v>
      </c>
      <c r="D422" s="12" t="s">
        <v>4977</v>
      </c>
      <c r="E422" s="11" t="s">
        <v>2001</v>
      </c>
      <c r="F422" s="10" t="s">
        <v>4978</v>
      </c>
      <c r="G422" s="9" t="s">
        <v>0</v>
      </c>
      <c r="H422" s="31">
        <v>274.95</v>
      </c>
      <c r="I422" s="37" t="str">
        <f t="shared" si="6"/>
        <v>點選以開啟簡介</v>
      </c>
    </row>
    <row r="423" spans="1:9" s="8" customFormat="1" ht="50.1" customHeight="1" x14ac:dyDescent="0.3">
      <c r="A423" s="30"/>
      <c r="B423" s="11" t="s">
        <v>368</v>
      </c>
      <c r="C423" s="11" t="s">
        <v>4971</v>
      </c>
      <c r="D423" s="12" t="s">
        <v>4979</v>
      </c>
      <c r="E423" s="11" t="s">
        <v>2001</v>
      </c>
      <c r="F423" s="10" t="s">
        <v>4980</v>
      </c>
      <c r="G423" s="9" t="s">
        <v>0</v>
      </c>
      <c r="H423" s="31">
        <v>242.95</v>
      </c>
      <c r="I423" s="37" t="str">
        <f t="shared" si="6"/>
        <v>點選以開啟簡介</v>
      </c>
    </row>
    <row r="424" spans="1:9" s="8" customFormat="1" ht="50.1" customHeight="1" x14ac:dyDescent="0.3">
      <c r="A424" s="30"/>
      <c r="B424" s="11" t="s">
        <v>12560</v>
      </c>
      <c r="C424" s="11" t="s">
        <v>12573</v>
      </c>
      <c r="D424" s="12" t="s">
        <v>12572</v>
      </c>
      <c r="E424" s="11" t="s">
        <v>11355</v>
      </c>
      <c r="F424" s="10" t="s">
        <v>12571</v>
      </c>
      <c r="G424" s="9" t="s">
        <v>0</v>
      </c>
      <c r="H424" s="31">
        <v>164.95</v>
      </c>
      <c r="I424" s="35" t="str">
        <f t="shared" si="6"/>
        <v>點選以開啟簡介</v>
      </c>
    </row>
    <row r="425" spans="1:9" s="8" customFormat="1" ht="50.1" customHeight="1" x14ac:dyDescent="0.3">
      <c r="A425" s="30"/>
      <c r="B425" s="11" t="s">
        <v>12560</v>
      </c>
      <c r="C425" s="11" t="s">
        <v>76</v>
      </c>
      <c r="D425" s="12" t="s">
        <v>12559</v>
      </c>
      <c r="E425" s="11" t="s">
        <v>11355</v>
      </c>
      <c r="F425" s="10" t="s">
        <v>12558</v>
      </c>
      <c r="G425" s="9" t="s">
        <v>0</v>
      </c>
      <c r="H425" s="31">
        <v>145</v>
      </c>
      <c r="I425" s="35" t="str">
        <f t="shared" si="6"/>
        <v>點選以開啟簡介</v>
      </c>
    </row>
    <row r="426" spans="1:9" s="8" customFormat="1" ht="50.1" customHeight="1" x14ac:dyDescent="0.3">
      <c r="A426" s="30"/>
      <c r="B426" s="11" t="s">
        <v>367</v>
      </c>
      <c r="C426" s="11" t="s">
        <v>10862</v>
      </c>
      <c r="D426" s="12" t="s">
        <v>10863</v>
      </c>
      <c r="E426" s="11" t="s">
        <v>6242</v>
      </c>
      <c r="F426" s="10" t="s">
        <v>10864</v>
      </c>
      <c r="G426" s="9" t="s">
        <v>0</v>
      </c>
      <c r="H426" s="31">
        <v>224.95</v>
      </c>
      <c r="I426" s="37" t="str">
        <f t="shared" si="6"/>
        <v>點選以開啟簡介</v>
      </c>
    </row>
    <row r="427" spans="1:9" s="8" customFormat="1" ht="50.1" customHeight="1" x14ac:dyDescent="0.3">
      <c r="A427" s="30"/>
      <c r="B427" s="11" t="s">
        <v>367</v>
      </c>
      <c r="C427" s="11" t="s">
        <v>12557</v>
      </c>
      <c r="D427" s="12" t="s">
        <v>12556</v>
      </c>
      <c r="E427" s="11" t="s">
        <v>6242</v>
      </c>
      <c r="F427" s="10" t="s">
        <v>12555</v>
      </c>
      <c r="G427" s="9" t="s">
        <v>0</v>
      </c>
      <c r="H427" s="31">
        <v>224.95</v>
      </c>
      <c r="I427" s="35" t="str">
        <f t="shared" si="6"/>
        <v>點選以開啟簡介</v>
      </c>
    </row>
    <row r="428" spans="1:9" s="8" customFormat="1" ht="50.1" customHeight="1" x14ac:dyDescent="0.3">
      <c r="A428" s="30"/>
      <c r="B428" s="11" t="s">
        <v>367</v>
      </c>
      <c r="C428" s="11" t="s">
        <v>12557</v>
      </c>
      <c r="D428" s="12" t="s">
        <v>12567</v>
      </c>
      <c r="E428" s="11" t="s">
        <v>6242</v>
      </c>
      <c r="F428" s="10" t="s">
        <v>12566</v>
      </c>
      <c r="G428" s="9" t="s">
        <v>0</v>
      </c>
      <c r="H428" s="31">
        <v>224.95</v>
      </c>
      <c r="I428" s="35" t="str">
        <f t="shared" si="6"/>
        <v>點選以開啟簡介</v>
      </c>
    </row>
    <row r="429" spans="1:9" s="8" customFormat="1" ht="50.1" customHeight="1" x14ac:dyDescent="0.3">
      <c r="A429" s="30"/>
      <c r="B429" s="11" t="s">
        <v>367</v>
      </c>
      <c r="C429" s="11" t="s">
        <v>4981</v>
      </c>
      <c r="D429" s="12" t="s">
        <v>4982</v>
      </c>
      <c r="E429" s="11" t="s">
        <v>2001</v>
      </c>
      <c r="F429" s="10" t="s">
        <v>4983</v>
      </c>
      <c r="G429" s="9" t="s">
        <v>0</v>
      </c>
      <c r="H429" s="31">
        <v>194.95</v>
      </c>
      <c r="I429" s="37" t="str">
        <f t="shared" si="6"/>
        <v>點選以開啟簡介</v>
      </c>
    </row>
    <row r="430" spans="1:9" s="8" customFormat="1" ht="50.1" customHeight="1" x14ac:dyDescent="0.3">
      <c r="A430" s="30"/>
      <c r="B430" s="11" t="s">
        <v>4984</v>
      </c>
      <c r="C430" s="11" t="s">
        <v>4985</v>
      </c>
      <c r="D430" s="12" t="s">
        <v>4986</v>
      </c>
      <c r="E430" s="11" t="s">
        <v>2001</v>
      </c>
      <c r="F430" s="10" t="s">
        <v>4987</v>
      </c>
      <c r="G430" s="9" t="s">
        <v>2</v>
      </c>
      <c r="H430" s="31">
        <v>131</v>
      </c>
      <c r="I430" s="37" t="str">
        <f t="shared" si="6"/>
        <v>點選以開啟簡介</v>
      </c>
    </row>
    <row r="431" spans="1:9" s="8" customFormat="1" ht="50.1" customHeight="1" x14ac:dyDescent="0.3">
      <c r="A431" s="30"/>
      <c r="B431" s="11" t="s">
        <v>10932</v>
      </c>
      <c r="C431" s="11" t="s">
        <v>10933</v>
      </c>
      <c r="D431" s="12" t="s">
        <v>1300</v>
      </c>
      <c r="E431" s="11" t="s">
        <v>6242</v>
      </c>
      <c r="F431" s="10" t="s">
        <v>8314</v>
      </c>
      <c r="G431" s="9" t="s">
        <v>2</v>
      </c>
      <c r="H431" s="31">
        <v>82.99</v>
      </c>
      <c r="I431" s="37" t="str">
        <f t="shared" si="6"/>
        <v>點選以開啟簡介</v>
      </c>
    </row>
    <row r="432" spans="1:9" s="8" customFormat="1" ht="50.1" customHeight="1" x14ac:dyDescent="0.3">
      <c r="A432" s="30"/>
      <c r="B432" s="11" t="s">
        <v>12549</v>
      </c>
      <c r="C432" s="11" t="s">
        <v>20</v>
      </c>
      <c r="D432" s="12" t="s">
        <v>12548</v>
      </c>
      <c r="E432" s="11" t="s">
        <v>11355</v>
      </c>
      <c r="F432" s="10" t="s">
        <v>12547</v>
      </c>
      <c r="G432" s="9" t="s">
        <v>0</v>
      </c>
      <c r="H432" s="31">
        <v>399.99</v>
      </c>
      <c r="I432" s="35" t="str">
        <f t="shared" si="6"/>
        <v>點選以開啟簡介</v>
      </c>
    </row>
    <row r="433" spans="1:9" s="8" customFormat="1" ht="50.1" customHeight="1" x14ac:dyDescent="0.3">
      <c r="A433" s="30"/>
      <c r="B433" s="11" t="s">
        <v>4990</v>
      </c>
      <c r="C433" s="11" t="s">
        <v>20</v>
      </c>
      <c r="D433" s="12" t="s">
        <v>4991</v>
      </c>
      <c r="E433" s="11" t="s">
        <v>2001</v>
      </c>
      <c r="F433" s="10" t="s">
        <v>4992</v>
      </c>
      <c r="G433" s="9" t="s">
        <v>0</v>
      </c>
      <c r="H433" s="31">
        <v>399.99</v>
      </c>
      <c r="I433" s="37" t="str">
        <f t="shared" si="6"/>
        <v>點選以開啟簡介</v>
      </c>
    </row>
    <row r="434" spans="1:9" s="8" customFormat="1" ht="50.1" customHeight="1" x14ac:dyDescent="0.3">
      <c r="A434" s="30"/>
      <c r="B434" s="11" t="s">
        <v>8231</v>
      </c>
      <c r="C434" s="11" t="s">
        <v>8230</v>
      </c>
      <c r="D434" s="12" t="s">
        <v>8229</v>
      </c>
      <c r="E434" s="11" t="s">
        <v>6242</v>
      </c>
      <c r="F434" s="10" t="s">
        <v>8228</v>
      </c>
      <c r="G434" s="9" t="s">
        <v>2</v>
      </c>
      <c r="H434" s="31">
        <v>130</v>
      </c>
      <c r="I434" s="37" t="str">
        <f t="shared" si="6"/>
        <v>點選以開啟簡介</v>
      </c>
    </row>
    <row r="435" spans="1:9" s="8" customFormat="1" ht="50.1" customHeight="1" x14ac:dyDescent="0.3">
      <c r="A435" s="30"/>
      <c r="B435" s="11" t="s">
        <v>1048</v>
      </c>
      <c r="C435" s="11" t="s">
        <v>1049</v>
      </c>
      <c r="D435" s="12" t="s">
        <v>1050</v>
      </c>
      <c r="E435" s="11" t="s">
        <v>2001</v>
      </c>
      <c r="F435" s="10" t="s">
        <v>8119</v>
      </c>
      <c r="G435" s="9" t="s">
        <v>2</v>
      </c>
      <c r="H435" s="31">
        <v>44.99</v>
      </c>
      <c r="I435" s="37" t="str">
        <f t="shared" si="6"/>
        <v>點選以開啟簡介</v>
      </c>
    </row>
    <row r="436" spans="1:9" s="8" customFormat="1" ht="50.1" customHeight="1" x14ac:dyDescent="0.3">
      <c r="A436" s="30"/>
      <c r="B436" s="11" t="s">
        <v>12471</v>
      </c>
      <c r="C436" s="11" t="s">
        <v>12470</v>
      </c>
      <c r="D436" s="12" t="s">
        <v>12469</v>
      </c>
      <c r="E436" s="11" t="s">
        <v>11355</v>
      </c>
      <c r="F436" s="10" t="s">
        <v>12468</v>
      </c>
      <c r="G436" s="9" t="s">
        <v>2</v>
      </c>
      <c r="H436" s="31">
        <v>115</v>
      </c>
      <c r="I436" s="35" t="str">
        <f t="shared" si="6"/>
        <v>點選以開啟簡介</v>
      </c>
    </row>
    <row r="437" spans="1:9" s="8" customFormat="1" ht="50.1" customHeight="1" x14ac:dyDescent="0.3">
      <c r="A437" s="30"/>
      <c r="B437" s="11" t="s">
        <v>11119</v>
      </c>
      <c r="C437" s="11" t="s">
        <v>11120</v>
      </c>
      <c r="D437" s="12" t="s">
        <v>11121</v>
      </c>
      <c r="E437" s="11" t="s">
        <v>6242</v>
      </c>
      <c r="F437" s="10" t="s">
        <v>11122</v>
      </c>
      <c r="G437" s="9" t="s">
        <v>6</v>
      </c>
      <c r="H437" s="31">
        <v>199.99</v>
      </c>
      <c r="I437" s="37" t="str">
        <f t="shared" si="6"/>
        <v>點選以開啟簡介</v>
      </c>
    </row>
    <row r="438" spans="1:9" s="8" customFormat="1" ht="50.1" customHeight="1" x14ac:dyDescent="0.3">
      <c r="A438" s="30"/>
      <c r="B438" s="11" t="s">
        <v>1051</v>
      </c>
      <c r="C438" s="11" t="s">
        <v>12655</v>
      </c>
      <c r="D438" s="12" t="s">
        <v>12654</v>
      </c>
      <c r="E438" s="11" t="s">
        <v>11355</v>
      </c>
      <c r="F438" s="10" t="s">
        <v>12653</v>
      </c>
      <c r="G438" s="9" t="s">
        <v>2</v>
      </c>
      <c r="H438" s="31">
        <v>45.99</v>
      </c>
      <c r="I438" s="35" t="str">
        <f t="shared" si="6"/>
        <v>點選以開啟簡介</v>
      </c>
    </row>
    <row r="439" spans="1:9" s="8" customFormat="1" ht="50.1" customHeight="1" x14ac:dyDescent="0.3">
      <c r="A439" s="30"/>
      <c r="B439" s="11" t="s">
        <v>1051</v>
      </c>
      <c r="C439" s="11" t="s">
        <v>12638</v>
      </c>
      <c r="D439" s="12" t="s">
        <v>12637</v>
      </c>
      <c r="E439" s="11" t="s">
        <v>11355</v>
      </c>
      <c r="F439" s="10" t="s">
        <v>12636</v>
      </c>
      <c r="G439" s="9" t="s">
        <v>2</v>
      </c>
      <c r="H439" s="31">
        <v>100</v>
      </c>
      <c r="I439" s="35" t="str">
        <f t="shared" si="6"/>
        <v>點選以開啟簡介</v>
      </c>
    </row>
    <row r="440" spans="1:9" s="8" customFormat="1" ht="50.1" customHeight="1" x14ac:dyDescent="0.3">
      <c r="A440" s="30"/>
      <c r="B440" s="11" t="s">
        <v>1051</v>
      </c>
      <c r="C440" s="11" t="s">
        <v>12619</v>
      </c>
      <c r="D440" s="12" t="s">
        <v>12618</v>
      </c>
      <c r="E440" s="11" t="s">
        <v>11355</v>
      </c>
      <c r="F440" s="10" t="s">
        <v>12617</v>
      </c>
      <c r="G440" s="9" t="s">
        <v>2</v>
      </c>
      <c r="H440" s="31">
        <v>155</v>
      </c>
      <c r="I440" s="35" t="str">
        <f t="shared" si="6"/>
        <v>點選以開啟簡介</v>
      </c>
    </row>
    <row r="441" spans="1:9" s="8" customFormat="1" ht="50.1" customHeight="1" x14ac:dyDescent="0.3">
      <c r="A441" s="30"/>
      <c r="B441" s="11" t="s">
        <v>1051</v>
      </c>
      <c r="C441" s="11" t="s">
        <v>8538</v>
      </c>
      <c r="D441" s="12" t="s">
        <v>8537</v>
      </c>
      <c r="E441" s="11" t="s">
        <v>6242</v>
      </c>
      <c r="F441" s="10" t="s">
        <v>8536</v>
      </c>
      <c r="G441" s="9" t="s">
        <v>2</v>
      </c>
      <c r="H441" s="31">
        <v>170</v>
      </c>
      <c r="I441" s="37" t="str">
        <f t="shared" si="6"/>
        <v>點選以開啟簡介</v>
      </c>
    </row>
    <row r="442" spans="1:9" s="8" customFormat="1" ht="50.1" customHeight="1" x14ac:dyDescent="0.3">
      <c r="A442" s="30"/>
      <c r="B442" s="11" t="s">
        <v>1051</v>
      </c>
      <c r="C442" s="11" t="s">
        <v>10489</v>
      </c>
      <c r="D442" s="12" t="s">
        <v>10490</v>
      </c>
      <c r="E442" s="11" t="s">
        <v>6242</v>
      </c>
      <c r="F442" s="10" t="s">
        <v>8503</v>
      </c>
      <c r="G442" s="9" t="s">
        <v>2</v>
      </c>
      <c r="H442" s="31">
        <v>110</v>
      </c>
      <c r="I442" s="37" t="str">
        <f t="shared" si="6"/>
        <v>點選以開啟簡介</v>
      </c>
    </row>
    <row r="443" spans="1:9" s="8" customFormat="1" ht="50.1" customHeight="1" x14ac:dyDescent="0.3">
      <c r="A443" s="30"/>
      <c r="B443" s="11" t="s">
        <v>1051</v>
      </c>
      <c r="C443" s="11" t="s">
        <v>10654</v>
      </c>
      <c r="D443" s="12" t="s">
        <v>10655</v>
      </c>
      <c r="E443" s="11" t="s">
        <v>6242</v>
      </c>
      <c r="F443" s="10" t="s">
        <v>10656</v>
      </c>
      <c r="G443" s="9" t="s">
        <v>2</v>
      </c>
      <c r="H443" s="31">
        <v>130</v>
      </c>
      <c r="I443" s="37" t="str">
        <f t="shared" si="6"/>
        <v>點選以開啟簡介</v>
      </c>
    </row>
    <row r="444" spans="1:9" s="8" customFormat="1" ht="50.1" customHeight="1" x14ac:dyDescent="0.3">
      <c r="A444" s="30"/>
      <c r="B444" s="11" t="s">
        <v>1051</v>
      </c>
      <c r="C444" s="11" t="s">
        <v>4993</v>
      </c>
      <c r="D444" s="12" t="s">
        <v>4994</v>
      </c>
      <c r="E444" s="11" t="s">
        <v>6242</v>
      </c>
      <c r="F444" s="10" t="s">
        <v>10396</v>
      </c>
      <c r="G444" s="9" t="s">
        <v>2</v>
      </c>
      <c r="H444" s="31">
        <v>36.99</v>
      </c>
      <c r="I444" s="37" t="str">
        <f t="shared" si="6"/>
        <v>點選以開啟簡介</v>
      </c>
    </row>
    <row r="445" spans="1:9" s="8" customFormat="1" ht="50.1" customHeight="1" x14ac:dyDescent="0.3">
      <c r="A445" s="30"/>
      <c r="B445" s="11" t="s">
        <v>1051</v>
      </c>
      <c r="C445" s="11" t="s">
        <v>12</v>
      </c>
      <c r="D445" s="12" t="s">
        <v>9682</v>
      </c>
      <c r="E445" s="11" t="s">
        <v>6242</v>
      </c>
      <c r="F445" s="10" t="s">
        <v>9683</v>
      </c>
      <c r="G445" s="9" t="s">
        <v>2</v>
      </c>
      <c r="H445" s="31">
        <v>36</v>
      </c>
      <c r="I445" s="37" t="str">
        <f t="shared" si="6"/>
        <v>點選以開啟簡介</v>
      </c>
    </row>
    <row r="446" spans="1:9" s="8" customFormat="1" ht="50.1" customHeight="1" x14ac:dyDescent="0.3">
      <c r="A446" s="30"/>
      <c r="B446" s="11" t="s">
        <v>1051</v>
      </c>
      <c r="C446" s="11" t="s">
        <v>12652</v>
      </c>
      <c r="D446" s="12" t="s">
        <v>12651</v>
      </c>
      <c r="E446" s="11" t="s">
        <v>6242</v>
      </c>
      <c r="F446" s="10" t="s">
        <v>12650</v>
      </c>
      <c r="G446" s="9" t="s">
        <v>2</v>
      </c>
      <c r="H446" s="31">
        <v>115</v>
      </c>
      <c r="I446" s="35" t="str">
        <f t="shared" si="6"/>
        <v>點選以開啟簡介</v>
      </c>
    </row>
    <row r="447" spans="1:9" s="8" customFormat="1" ht="50.1" customHeight="1" x14ac:dyDescent="0.3">
      <c r="A447" s="30"/>
      <c r="B447" s="11" t="s">
        <v>1051</v>
      </c>
      <c r="C447" s="11" t="s">
        <v>9668</v>
      </c>
      <c r="D447" s="12" t="s">
        <v>6844</v>
      </c>
      <c r="E447" s="11" t="s">
        <v>6242</v>
      </c>
      <c r="F447" s="10" t="s">
        <v>9669</v>
      </c>
      <c r="G447" s="9" t="s">
        <v>2</v>
      </c>
      <c r="H447" s="31">
        <v>39.99</v>
      </c>
      <c r="I447" s="37" t="str">
        <f t="shared" si="6"/>
        <v>點選以開啟簡介</v>
      </c>
    </row>
    <row r="448" spans="1:9" s="8" customFormat="1" ht="50.1" customHeight="1" x14ac:dyDescent="0.3">
      <c r="A448" s="30"/>
      <c r="B448" s="11" t="s">
        <v>1051</v>
      </c>
      <c r="C448" s="11" t="s">
        <v>10254</v>
      </c>
      <c r="D448" s="12" t="s">
        <v>8121</v>
      </c>
      <c r="E448" s="11" t="s">
        <v>6242</v>
      </c>
      <c r="F448" s="10" t="s">
        <v>8120</v>
      </c>
      <c r="G448" s="9" t="s">
        <v>2</v>
      </c>
      <c r="H448" s="31">
        <v>64.989999999999995</v>
      </c>
      <c r="I448" s="37" t="str">
        <f t="shared" si="6"/>
        <v>點選以開啟簡介</v>
      </c>
    </row>
    <row r="449" spans="1:9" s="8" customFormat="1" ht="50.1" customHeight="1" x14ac:dyDescent="0.3">
      <c r="A449" s="30"/>
      <c r="B449" s="11" t="s">
        <v>1051</v>
      </c>
      <c r="C449" s="11" t="s">
        <v>4995</v>
      </c>
      <c r="D449" s="12" t="s">
        <v>4996</v>
      </c>
      <c r="E449" s="11" t="s">
        <v>2001</v>
      </c>
      <c r="F449" s="10" t="s">
        <v>4997</v>
      </c>
      <c r="G449" s="9" t="s">
        <v>2</v>
      </c>
      <c r="H449" s="31">
        <v>100</v>
      </c>
      <c r="I449" s="37" t="str">
        <f t="shared" si="6"/>
        <v>點選以開啟簡介</v>
      </c>
    </row>
    <row r="450" spans="1:9" s="8" customFormat="1" ht="50.1" customHeight="1" x14ac:dyDescent="0.3">
      <c r="A450" s="30"/>
      <c r="B450" s="11" t="s">
        <v>1051</v>
      </c>
      <c r="C450" s="11" t="s">
        <v>8227</v>
      </c>
      <c r="D450" s="12" t="s">
        <v>8226</v>
      </c>
      <c r="E450" s="11" t="s">
        <v>2001</v>
      </c>
      <c r="F450" s="10" t="s">
        <v>8225</v>
      </c>
      <c r="G450" s="9" t="s">
        <v>2</v>
      </c>
      <c r="H450" s="31">
        <v>130</v>
      </c>
      <c r="I450" s="37" t="str">
        <f t="shared" si="6"/>
        <v>點選以開啟簡介</v>
      </c>
    </row>
    <row r="451" spans="1:9" s="8" customFormat="1" ht="50.1" customHeight="1" x14ac:dyDescent="0.3">
      <c r="A451" s="30"/>
      <c r="B451" s="11" t="s">
        <v>1051</v>
      </c>
      <c r="C451" s="11" t="s">
        <v>4998</v>
      </c>
      <c r="D451" s="12" t="s">
        <v>4999</v>
      </c>
      <c r="E451" s="11" t="s">
        <v>2001</v>
      </c>
      <c r="F451" s="10" t="s">
        <v>5000</v>
      </c>
      <c r="G451" s="9" t="s">
        <v>2</v>
      </c>
      <c r="H451" s="31">
        <v>130</v>
      </c>
      <c r="I451" s="37" t="str">
        <f t="shared" si="6"/>
        <v>點選以開啟簡介</v>
      </c>
    </row>
    <row r="452" spans="1:9" s="8" customFormat="1" ht="50.1" customHeight="1" x14ac:dyDescent="0.3">
      <c r="A452" s="30"/>
      <c r="B452" s="11" t="s">
        <v>12605</v>
      </c>
      <c r="C452" s="11" t="s">
        <v>12604</v>
      </c>
      <c r="D452" s="12" t="s">
        <v>12603</v>
      </c>
      <c r="E452" s="11" t="s">
        <v>11355</v>
      </c>
      <c r="F452" s="10" t="s">
        <v>12602</v>
      </c>
      <c r="G452" s="9" t="s">
        <v>2</v>
      </c>
      <c r="H452" s="31">
        <v>135</v>
      </c>
      <c r="I452" s="35" t="str">
        <f t="shared" si="6"/>
        <v>點選以開啟簡介</v>
      </c>
    </row>
    <row r="453" spans="1:9" s="8" customFormat="1" ht="50.1" customHeight="1" x14ac:dyDescent="0.3">
      <c r="A453" s="30"/>
      <c r="B453" s="11" t="s">
        <v>11053</v>
      </c>
      <c r="C453" s="11" t="s">
        <v>11054</v>
      </c>
      <c r="D453" s="12" t="s">
        <v>11055</v>
      </c>
      <c r="E453" s="11" t="s">
        <v>6242</v>
      </c>
      <c r="F453" s="10" t="s">
        <v>11056</v>
      </c>
      <c r="G453" s="9" t="s">
        <v>6</v>
      </c>
      <c r="H453" s="31">
        <v>49.99</v>
      </c>
      <c r="I453" s="37" t="str">
        <f t="shared" si="6"/>
        <v>點選以開啟簡介</v>
      </c>
    </row>
    <row r="454" spans="1:9" s="8" customFormat="1" ht="50.1" customHeight="1" x14ac:dyDescent="0.3">
      <c r="A454" s="30"/>
      <c r="B454" s="11" t="s">
        <v>10589</v>
      </c>
      <c r="C454" s="11" t="s">
        <v>10590</v>
      </c>
      <c r="D454" s="12" t="s">
        <v>10591</v>
      </c>
      <c r="E454" s="11" t="s">
        <v>6242</v>
      </c>
      <c r="F454" s="10" t="s">
        <v>10592</v>
      </c>
      <c r="G454" s="9" t="s">
        <v>2</v>
      </c>
      <c r="H454" s="31">
        <v>44.99</v>
      </c>
      <c r="I454" s="37" t="str">
        <f t="shared" si="6"/>
        <v>點選以開啟簡介</v>
      </c>
    </row>
    <row r="455" spans="1:9" s="8" customFormat="1" ht="50.1" customHeight="1" x14ac:dyDescent="0.3">
      <c r="A455" s="30"/>
      <c r="B455" s="11" t="s">
        <v>405</v>
      </c>
      <c r="C455" s="11" t="s">
        <v>8479</v>
      </c>
      <c r="D455" s="12" t="s">
        <v>8478</v>
      </c>
      <c r="E455" s="11" t="s">
        <v>6242</v>
      </c>
      <c r="F455" s="10" t="s">
        <v>8477</v>
      </c>
      <c r="G455" s="9" t="s">
        <v>6</v>
      </c>
      <c r="H455" s="31">
        <v>159.99</v>
      </c>
      <c r="I455" s="37" t="str">
        <f t="shared" si="6"/>
        <v>點選以開啟簡介</v>
      </c>
    </row>
    <row r="456" spans="1:9" s="8" customFormat="1" ht="50.1" customHeight="1" x14ac:dyDescent="0.3">
      <c r="A456" s="30"/>
      <c r="B456" s="11" t="s">
        <v>5001</v>
      </c>
      <c r="C456" s="11" t="s">
        <v>60</v>
      </c>
      <c r="D456" s="12" t="s">
        <v>5002</v>
      </c>
      <c r="E456" s="11" t="s">
        <v>2001</v>
      </c>
      <c r="F456" s="10" t="s">
        <v>5003</v>
      </c>
      <c r="G456" s="9" t="s">
        <v>6</v>
      </c>
      <c r="H456" s="31">
        <v>179.99</v>
      </c>
      <c r="I456" s="37" t="str">
        <f t="shared" si="6"/>
        <v>點選以開啟簡介</v>
      </c>
    </row>
    <row r="457" spans="1:9" s="8" customFormat="1" ht="50.1" customHeight="1" x14ac:dyDescent="0.3">
      <c r="A457" s="30"/>
      <c r="B457" s="11" t="s">
        <v>5004</v>
      </c>
      <c r="C457" s="11" t="s">
        <v>1125</v>
      </c>
      <c r="D457" s="12" t="s">
        <v>5005</v>
      </c>
      <c r="E457" s="11" t="s">
        <v>2001</v>
      </c>
      <c r="F457" s="10" t="s">
        <v>5006</v>
      </c>
      <c r="G457" s="9" t="s">
        <v>6</v>
      </c>
      <c r="H457" s="31">
        <v>179.99</v>
      </c>
      <c r="I457" s="37" t="str">
        <f t="shared" si="6"/>
        <v>點選以開啟簡介</v>
      </c>
    </row>
    <row r="458" spans="1:9" s="8" customFormat="1" ht="50.1" customHeight="1" x14ac:dyDescent="0.3">
      <c r="A458" s="30"/>
      <c r="B458" s="11" t="s">
        <v>8201</v>
      </c>
      <c r="C458" s="11" t="s">
        <v>8200</v>
      </c>
      <c r="D458" s="12" t="s">
        <v>8199</v>
      </c>
      <c r="E458" s="11" t="s">
        <v>6242</v>
      </c>
      <c r="F458" s="10" t="s">
        <v>8198</v>
      </c>
      <c r="G458" s="9" t="s">
        <v>2</v>
      </c>
      <c r="H458" s="31">
        <v>120</v>
      </c>
      <c r="I458" s="37" t="str">
        <f t="shared" si="6"/>
        <v>點選以開啟簡介</v>
      </c>
    </row>
    <row r="459" spans="1:9" s="8" customFormat="1" ht="50.1" customHeight="1" x14ac:dyDescent="0.3">
      <c r="A459" s="30"/>
      <c r="B459" s="11" t="s">
        <v>8370</v>
      </c>
      <c r="C459" s="11" t="s">
        <v>8369</v>
      </c>
      <c r="D459" s="12" t="s">
        <v>8368</v>
      </c>
      <c r="E459" s="11" t="s">
        <v>6242</v>
      </c>
      <c r="F459" s="10" t="s">
        <v>8367</v>
      </c>
      <c r="G459" s="9" t="s">
        <v>2</v>
      </c>
      <c r="H459" s="31">
        <v>130</v>
      </c>
      <c r="I459" s="37" t="str">
        <f t="shared" si="6"/>
        <v>點選以開啟簡介</v>
      </c>
    </row>
    <row r="460" spans="1:9" s="8" customFormat="1" ht="50.1" customHeight="1" x14ac:dyDescent="0.3">
      <c r="A460" s="30"/>
      <c r="B460" s="11" t="s">
        <v>8261</v>
      </c>
      <c r="C460" s="11" t="s">
        <v>8260</v>
      </c>
      <c r="D460" s="12" t="s">
        <v>8259</v>
      </c>
      <c r="E460" s="11" t="s">
        <v>6242</v>
      </c>
      <c r="F460" s="10" t="s">
        <v>8258</v>
      </c>
      <c r="G460" s="9" t="s">
        <v>2</v>
      </c>
      <c r="H460" s="31">
        <v>120</v>
      </c>
      <c r="I460" s="37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30"/>
      <c r="B461" s="11" t="s">
        <v>8079</v>
      </c>
      <c r="C461" s="11" t="s">
        <v>8078</v>
      </c>
      <c r="D461" s="12" t="s">
        <v>8077</v>
      </c>
      <c r="E461" s="11" t="s">
        <v>6242</v>
      </c>
      <c r="F461" s="10" t="s">
        <v>8076</v>
      </c>
      <c r="G461" s="9" t="s">
        <v>2</v>
      </c>
      <c r="H461" s="31">
        <v>120</v>
      </c>
      <c r="I461" s="37" t="str">
        <f t="shared" si="7"/>
        <v>點選以開啟簡介</v>
      </c>
    </row>
    <row r="462" spans="1:9" s="8" customFormat="1" ht="50.1" customHeight="1" x14ac:dyDescent="0.3">
      <c r="A462" s="30"/>
      <c r="B462" s="11" t="s">
        <v>8277</v>
      </c>
      <c r="C462" s="11" t="s">
        <v>8276</v>
      </c>
      <c r="D462" s="12" t="s">
        <v>1052</v>
      </c>
      <c r="E462" s="11" t="s">
        <v>6242</v>
      </c>
      <c r="F462" s="10" t="s">
        <v>8275</v>
      </c>
      <c r="G462" s="9" t="s">
        <v>2</v>
      </c>
      <c r="H462" s="31">
        <v>40</v>
      </c>
      <c r="I462" s="37" t="str">
        <f t="shared" si="7"/>
        <v>點選以開啟簡介</v>
      </c>
    </row>
    <row r="463" spans="1:9" s="8" customFormat="1" ht="50.1" customHeight="1" x14ac:dyDescent="0.3">
      <c r="A463" s="30"/>
      <c r="B463" s="11" t="s">
        <v>8040</v>
      </c>
      <c r="C463" s="11" t="s">
        <v>8039</v>
      </c>
      <c r="D463" s="12" t="s">
        <v>8038</v>
      </c>
      <c r="E463" s="11" t="s">
        <v>6242</v>
      </c>
      <c r="F463" s="10" t="s">
        <v>8037</v>
      </c>
      <c r="G463" s="9" t="s">
        <v>0</v>
      </c>
      <c r="H463" s="31">
        <v>160</v>
      </c>
      <c r="I463" s="37" t="str">
        <f t="shared" si="7"/>
        <v>點選以開啟簡介</v>
      </c>
    </row>
    <row r="464" spans="1:9" s="8" customFormat="1" ht="50.1" customHeight="1" x14ac:dyDescent="0.3">
      <c r="A464" s="30"/>
      <c r="B464" s="11" t="s">
        <v>10236</v>
      </c>
      <c r="C464" s="11" t="s">
        <v>10237</v>
      </c>
      <c r="D464" s="12" t="s">
        <v>10238</v>
      </c>
      <c r="E464" s="11" t="s">
        <v>6242</v>
      </c>
      <c r="F464" s="10" t="s">
        <v>10239</v>
      </c>
      <c r="G464" s="9" t="s">
        <v>2</v>
      </c>
      <c r="H464" s="31">
        <v>120</v>
      </c>
      <c r="I464" s="37" t="str">
        <f t="shared" si="7"/>
        <v>點選以開啟簡介</v>
      </c>
    </row>
    <row r="465" spans="1:9" s="8" customFormat="1" ht="50.1" customHeight="1" x14ac:dyDescent="0.3">
      <c r="A465" s="30"/>
      <c r="B465" s="11" t="s">
        <v>5007</v>
      </c>
      <c r="C465" s="11" t="s">
        <v>136</v>
      </c>
      <c r="D465" s="12" t="s">
        <v>5008</v>
      </c>
      <c r="E465" s="11" t="s">
        <v>2001</v>
      </c>
      <c r="F465" s="10" t="s">
        <v>5009</v>
      </c>
      <c r="G465" s="9" t="s">
        <v>6</v>
      </c>
      <c r="H465" s="31">
        <v>149.99</v>
      </c>
      <c r="I465" s="37" t="str">
        <f t="shared" si="7"/>
        <v>點選以開啟簡介</v>
      </c>
    </row>
    <row r="466" spans="1:9" s="8" customFormat="1" ht="50.1" customHeight="1" x14ac:dyDescent="0.3">
      <c r="A466" s="30"/>
      <c r="B466" s="11" t="s">
        <v>2100</v>
      </c>
      <c r="C466" s="11" t="s">
        <v>8533</v>
      </c>
      <c r="D466" s="12" t="s">
        <v>8558</v>
      </c>
      <c r="E466" s="11" t="s">
        <v>6242</v>
      </c>
      <c r="F466" s="10" t="s">
        <v>8557</v>
      </c>
      <c r="G466" s="9" t="s">
        <v>6</v>
      </c>
      <c r="H466" s="31">
        <v>149.99</v>
      </c>
      <c r="I466" s="37" t="str">
        <f t="shared" si="7"/>
        <v>點選以開啟簡介</v>
      </c>
    </row>
    <row r="467" spans="1:9" s="8" customFormat="1" ht="50.1" customHeight="1" x14ac:dyDescent="0.3">
      <c r="A467" s="30"/>
      <c r="B467" s="11" t="s">
        <v>2100</v>
      </c>
      <c r="C467" s="11" t="s">
        <v>100</v>
      </c>
      <c r="D467" s="12" t="s">
        <v>8549</v>
      </c>
      <c r="E467" s="11" t="s">
        <v>6242</v>
      </c>
      <c r="F467" s="10" t="s">
        <v>8548</v>
      </c>
      <c r="G467" s="9" t="s">
        <v>6</v>
      </c>
      <c r="H467" s="31">
        <v>219.99</v>
      </c>
      <c r="I467" s="37" t="str">
        <f t="shared" si="7"/>
        <v>點選以開啟簡介</v>
      </c>
    </row>
    <row r="468" spans="1:9" s="8" customFormat="1" ht="50.1" customHeight="1" x14ac:dyDescent="0.3">
      <c r="A468" s="30"/>
      <c r="B468" s="11" t="s">
        <v>2100</v>
      </c>
      <c r="C468" s="11" t="s">
        <v>8533</v>
      </c>
      <c r="D468" s="12" t="s">
        <v>8532</v>
      </c>
      <c r="E468" s="11" t="s">
        <v>6242</v>
      </c>
      <c r="F468" s="10" t="s">
        <v>8531</v>
      </c>
      <c r="G468" s="9" t="s">
        <v>6</v>
      </c>
      <c r="H468" s="31">
        <v>159.99</v>
      </c>
      <c r="I468" s="37" t="str">
        <f t="shared" si="7"/>
        <v>點選以開啟簡介</v>
      </c>
    </row>
    <row r="469" spans="1:9" s="8" customFormat="1" ht="50.1" customHeight="1" x14ac:dyDescent="0.3">
      <c r="A469" s="30"/>
      <c r="B469" s="11" t="s">
        <v>2100</v>
      </c>
      <c r="C469" s="11" t="s">
        <v>94</v>
      </c>
      <c r="D469" s="12" t="s">
        <v>8461</v>
      </c>
      <c r="E469" s="11" t="s">
        <v>6242</v>
      </c>
      <c r="F469" s="10" t="s">
        <v>8460</v>
      </c>
      <c r="G469" s="9" t="s">
        <v>6</v>
      </c>
      <c r="H469" s="31">
        <v>119.99</v>
      </c>
      <c r="I469" s="37" t="str">
        <f t="shared" si="7"/>
        <v>點選以開啟簡介</v>
      </c>
    </row>
    <row r="470" spans="1:9" s="8" customFormat="1" ht="50.1" customHeight="1" x14ac:dyDescent="0.3">
      <c r="A470" s="30"/>
      <c r="B470" s="11" t="s">
        <v>2100</v>
      </c>
      <c r="C470" s="11" t="s">
        <v>8388</v>
      </c>
      <c r="D470" s="12" t="s">
        <v>8387</v>
      </c>
      <c r="E470" s="11" t="s">
        <v>6242</v>
      </c>
      <c r="F470" s="10" t="s">
        <v>8386</v>
      </c>
      <c r="G470" s="9" t="s">
        <v>6</v>
      </c>
      <c r="H470" s="31">
        <v>49.99</v>
      </c>
      <c r="I470" s="37" t="str">
        <f t="shared" si="7"/>
        <v>點選以開啟簡介</v>
      </c>
    </row>
    <row r="471" spans="1:9" s="8" customFormat="1" ht="50.1" customHeight="1" x14ac:dyDescent="0.3">
      <c r="A471" s="30"/>
      <c r="B471" s="11" t="s">
        <v>2100</v>
      </c>
      <c r="C471" s="11" t="s">
        <v>8336</v>
      </c>
      <c r="D471" s="12" t="s">
        <v>8335</v>
      </c>
      <c r="E471" s="11" t="s">
        <v>6242</v>
      </c>
      <c r="F471" s="10" t="s">
        <v>8334</v>
      </c>
      <c r="G471" s="9" t="s">
        <v>6</v>
      </c>
      <c r="H471" s="31">
        <v>29.99</v>
      </c>
      <c r="I471" s="37" t="str">
        <f t="shared" si="7"/>
        <v>點選以開啟簡介</v>
      </c>
    </row>
    <row r="472" spans="1:9" s="8" customFormat="1" ht="50.1" customHeight="1" x14ac:dyDescent="0.3">
      <c r="A472" s="30"/>
      <c r="B472" s="11" t="s">
        <v>2100</v>
      </c>
      <c r="C472" s="11" t="s">
        <v>8333</v>
      </c>
      <c r="D472" s="12" t="s">
        <v>8332</v>
      </c>
      <c r="E472" s="11" t="s">
        <v>6242</v>
      </c>
      <c r="F472" s="10" t="s">
        <v>8331</v>
      </c>
      <c r="G472" s="9" t="s">
        <v>6</v>
      </c>
      <c r="H472" s="31">
        <v>159.99</v>
      </c>
      <c r="I472" s="37" t="str">
        <f t="shared" si="7"/>
        <v>點選以開啟簡介</v>
      </c>
    </row>
    <row r="473" spans="1:9" s="8" customFormat="1" ht="50.1" customHeight="1" x14ac:dyDescent="0.3">
      <c r="A473" s="30"/>
      <c r="B473" s="11" t="s">
        <v>2100</v>
      </c>
      <c r="C473" s="11" t="s">
        <v>94</v>
      </c>
      <c r="D473" s="12" t="s">
        <v>8307</v>
      </c>
      <c r="E473" s="11" t="s">
        <v>6242</v>
      </c>
      <c r="F473" s="10" t="s">
        <v>8306</v>
      </c>
      <c r="G473" s="9" t="s">
        <v>6</v>
      </c>
      <c r="H473" s="31">
        <v>129.99</v>
      </c>
      <c r="I473" s="37" t="str">
        <f t="shared" si="7"/>
        <v>點選以開啟簡介</v>
      </c>
    </row>
    <row r="474" spans="1:9" s="8" customFormat="1" ht="50.1" customHeight="1" x14ac:dyDescent="0.3">
      <c r="A474" s="30"/>
      <c r="B474" s="11" t="s">
        <v>2100</v>
      </c>
      <c r="C474" s="11" t="s">
        <v>8274</v>
      </c>
      <c r="D474" s="12" t="s">
        <v>8273</v>
      </c>
      <c r="E474" s="11" t="s">
        <v>6242</v>
      </c>
      <c r="F474" s="10" t="s">
        <v>8272</v>
      </c>
      <c r="G474" s="9" t="s">
        <v>6</v>
      </c>
      <c r="H474" s="31">
        <v>139.99</v>
      </c>
      <c r="I474" s="37" t="str">
        <f t="shared" si="7"/>
        <v>點選以開啟簡介</v>
      </c>
    </row>
    <row r="475" spans="1:9" s="8" customFormat="1" ht="50.1" customHeight="1" x14ac:dyDescent="0.3">
      <c r="A475" s="30"/>
      <c r="B475" s="11" t="s">
        <v>2100</v>
      </c>
      <c r="C475" s="11" t="s">
        <v>8268</v>
      </c>
      <c r="D475" s="12" t="s">
        <v>8267</v>
      </c>
      <c r="E475" s="11" t="s">
        <v>6242</v>
      </c>
      <c r="F475" s="10" t="s">
        <v>8266</v>
      </c>
      <c r="G475" s="9" t="s">
        <v>6</v>
      </c>
      <c r="H475" s="31">
        <v>39.99</v>
      </c>
      <c r="I475" s="37" t="str">
        <f t="shared" si="7"/>
        <v>點選以開啟簡介</v>
      </c>
    </row>
    <row r="476" spans="1:9" s="8" customFormat="1" ht="50.1" customHeight="1" x14ac:dyDescent="0.3">
      <c r="A476" s="30"/>
      <c r="B476" s="11" t="s">
        <v>2100</v>
      </c>
      <c r="C476" s="11" t="s">
        <v>9</v>
      </c>
      <c r="D476" s="12" t="s">
        <v>8239</v>
      </c>
      <c r="E476" s="11" t="s">
        <v>6242</v>
      </c>
      <c r="F476" s="10" t="s">
        <v>8238</v>
      </c>
      <c r="G476" s="9" t="s">
        <v>6</v>
      </c>
      <c r="H476" s="31">
        <v>219.99</v>
      </c>
      <c r="I476" s="37" t="str">
        <f t="shared" si="7"/>
        <v>點選以開啟簡介</v>
      </c>
    </row>
    <row r="477" spans="1:9" s="8" customFormat="1" ht="50.1" customHeight="1" x14ac:dyDescent="0.3">
      <c r="A477" s="30"/>
      <c r="B477" s="11" t="s">
        <v>2100</v>
      </c>
      <c r="C477" s="11" t="s">
        <v>9</v>
      </c>
      <c r="D477" s="12" t="s">
        <v>8237</v>
      </c>
      <c r="E477" s="11" t="s">
        <v>6242</v>
      </c>
      <c r="F477" s="10" t="s">
        <v>8236</v>
      </c>
      <c r="G477" s="9" t="s">
        <v>6</v>
      </c>
      <c r="H477" s="31">
        <v>219.99</v>
      </c>
      <c r="I477" s="37" t="str">
        <f t="shared" si="7"/>
        <v>點選以開啟簡介</v>
      </c>
    </row>
    <row r="478" spans="1:9" s="8" customFormat="1" ht="50.1" customHeight="1" x14ac:dyDescent="0.3">
      <c r="A478" s="30"/>
      <c r="B478" s="11" t="s">
        <v>2100</v>
      </c>
      <c r="C478" s="11" t="s">
        <v>9</v>
      </c>
      <c r="D478" s="12" t="s">
        <v>8159</v>
      </c>
      <c r="E478" s="11" t="s">
        <v>6242</v>
      </c>
      <c r="F478" s="10" t="s">
        <v>8158</v>
      </c>
      <c r="G478" s="9" t="s">
        <v>6</v>
      </c>
      <c r="H478" s="31">
        <v>199.99</v>
      </c>
      <c r="I478" s="37" t="str">
        <f t="shared" si="7"/>
        <v>點選以開啟簡介</v>
      </c>
    </row>
    <row r="479" spans="1:9" s="8" customFormat="1" ht="50.1" customHeight="1" x14ac:dyDescent="0.3">
      <c r="A479" s="30"/>
      <c r="B479" s="11" t="s">
        <v>2100</v>
      </c>
      <c r="C479" s="11" t="s">
        <v>8157</v>
      </c>
      <c r="D479" s="12" t="s">
        <v>8156</v>
      </c>
      <c r="E479" s="11" t="s">
        <v>6242</v>
      </c>
      <c r="F479" s="10" t="s">
        <v>8155</v>
      </c>
      <c r="G479" s="9" t="s">
        <v>6</v>
      </c>
      <c r="H479" s="31">
        <v>149.99</v>
      </c>
      <c r="I479" s="37" t="str">
        <f t="shared" si="7"/>
        <v>點選以開啟簡介</v>
      </c>
    </row>
    <row r="480" spans="1:9" s="8" customFormat="1" ht="50.1" customHeight="1" x14ac:dyDescent="0.3">
      <c r="A480" s="30"/>
      <c r="B480" s="11" t="s">
        <v>2100</v>
      </c>
      <c r="C480" s="11" t="s">
        <v>917</v>
      </c>
      <c r="D480" s="12" t="s">
        <v>8098</v>
      </c>
      <c r="E480" s="11" t="s">
        <v>6242</v>
      </c>
      <c r="F480" s="10" t="s">
        <v>8097</v>
      </c>
      <c r="G480" s="9" t="s">
        <v>6</v>
      </c>
      <c r="H480" s="31">
        <v>139.99</v>
      </c>
      <c r="I480" s="37" t="str">
        <f t="shared" si="7"/>
        <v>點選以開啟簡介</v>
      </c>
    </row>
    <row r="481" spans="1:9" s="8" customFormat="1" ht="50.1" customHeight="1" x14ac:dyDescent="0.3">
      <c r="A481" s="30"/>
      <c r="B481" s="11" t="s">
        <v>2100</v>
      </c>
      <c r="C481" s="11" t="s">
        <v>8010</v>
      </c>
      <c r="D481" s="12" t="s">
        <v>8009</v>
      </c>
      <c r="E481" s="11" t="s">
        <v>6242</v>
      </c>
      <c r="F481" s="10" t="s">
        <v>8008</v>
      </c>
      <c r="G481" s="9" t="s">
        <v>6</v>
      </c>
      <c r="H481" s="31">
        <v>199.99</v>
      </c>
      <c r="I481" s="37" t="str">
        <f t="shared" si="7"/>
        <v>點選以開啟簡介</v>
      </c>
    </row>
    <row r="482" spans="1:9" s="8" customFormat="1" ht="50.1" customHeight="1" x14ac:dyDescent="0.3">
      <c r="A482" s="30"/>
      <c r="B482" s="11" t="s">
        <v>2442</v>
      </c>
      <c r="C482" s="11" t="s">
        <v>5010</v>
      </c>
      <c r="D482" s="12" t="s">
        <v>5011</v>
      </c>
      <c r="E482" s="11" t="s">
        <v>2001</v>
      </c>
      <c r="F482" s="10" t="s">
        <v>5012</v>
      </c>
      <c r="G482" s="9" t="s">
        <v>6</v>
      </c>
      <c r="H482" s="31">
        <v>149.99</v>
      </c>
      <c r="I482" s="37" t="str">
        <f t="shared" si="7"/>
        <v>點選以開啟簡介</v>
      </c>
    </row>
    <row r="483" spans="1:9" s="8" customFormat="1" ht="50.1" customHeight="1" x14ac:dyDescent="0.3">
      <c r="A483" s="30"/>
      <c r="B483" s="11" t="s">
        <v>2442</v>
      </c>
      <c r="C483" s="11" t="s">
        <v>5</v>
      </c>
      <c r="D483" s="12" t="s">
        <v>2235</v>
      </c>
      <c r="E483" s="11" t="s">
        <v>2001</v>
      </c>
      <c r="F483" s="10" t="s">
        <v>5013</v>
      </c>
      <c r="G483" s="9" t="s">
        <v>6</v>
      </c>
      <c r="H483" s="31">
        <v>149.99</v>
      </c>
      <c r="I483" s="37" t="str">
        <f t="shared" si="7"/>
        <v>點選以開啟簡介</v>
      </c>
    </row>
    <row r="484" spans="1:9" s="8" customFormat="1" ht="50.1" customHeight="1" x14ac:dyDescent="0.3">
      <c r="A484" s="30"/>
      <c r="B484" s="11" t="s">
        <v>5014</v>
      </c>
      <c r="C484" s="11" t="s">
        <v>5015</v>
      </c>
      <c r="D484" s="12" t="s">
        <v>5016</v>
      </c>
      <c r="E484" s="11" t="s">
        <v>2001</v>
      </c>
      <c r="F484" s="10" t="s">
        <v>5017</v>
      </c>
      <c r="G484" s="9" t="s">
        <v>6</v>
      </c>
      <c r="H484" s="31">
        <v>139.99</v>
      </c>
      <c r="I484" s="37" t="str">
        <f t="shared" si="7"/>
        <v>點選以開啟簡介</v>
      </c>
    </row>
    <row r="485" spans="1:9" s="8" customFormat="1" ht="50.1" customHeight="1" x14ac:dyDescent="0.3">
      <c r="A485" s="30"/>
      <c r="B485" s="11" t="s">
        <v>5018</v>
      </c>
      <c r="C485" s="11" t="s">
        <v>5019</v>
      </c>
      <c r="D485" s="12" t="s">
        <v>5020</v>
      </c>
      <c r="E485" s="11" t="s">
        <v>2001</v>
      </c>
      <c r="F485" s="10" t="s">
        <v>5021</v>
      </c>
      <c r="G485" s="9" t="s">
        <v>6</v>
      </c>
      <c r="H485" s="31">
        <v>179.99</v>
      </c>
      <c r="I485" s="37" t="str">
        <f t="shared" si="7"/>
        <v>點選以開啟簡介</v>
      </c>
    </row>
    <row r="486" spans="1:9" s="8" customFormat="1" ht="50.1" customHeight="1" x14ac:dyDescent="0.3">
      <c r="A486" s="30"/>
      <c r="B486" s="11" t="s">
        <v>5022</v>
      </c>
      <c r="C486" s="11" t="s">
        <v>5023</v>
      </c>
      <c r="D486" s="12" t="s">
        <v>2101</v>
      </c>
      <c r="E486" s="11" t="s">
        <v>2001</v>
      </c>
      <c r="F486" s="10" t="s">
        <v>5024</v>
      </c>
      <c r="G486" s="9" t="s">
        <v>6</v>
      </c>
      <c r="H486" s="31">
        <v>139.99</v>
      </c>
      <c r="I486" s="37" t="str">
        <f t="shared" si="7"/>
        <v>點選以開啟簡介</v>
      </c>
    </row>
    <row r="487" spans="1:9" s="8" customFormat="1" ht="50.1" customHeight="1" x14ac:dyDescent="0.3">
      <c r="A487" s="30"/>
      <c r="B487" s="11" t="s">
        <v>5025</v>
      </c>
      <c r="C487" s="11" t="s">
        <v>5026</v>
      </c>
      <c r="D487" s="12" t="s">
        <v>5027</v>
      </c>
      <c r="E487" s="11" t="s">
        <v>2001</v>
      </c>
      <c r="F487" s="10" t="s">
        <v>5028</v>
      </c>
      <c r="G487" s="9" t="s">
        <v>6</v>
      </c>
      <c r="H487" s="31">
        <v>139.99</v>
      </c>
      <c r="I487" s="37" t="str">
        <f t="shared" si="7"/>
        <v>點選以開啟簡介</v>
      </c>
    </row>
    <row r="488" spans="1:9" s="8" customFormat="1" ht="50.1" customHeight="1" x14ac:dyDescent="0.3">
      <c r="A488" s="30"/>
      <c r="B488" s="11" t="s">
        <v>12616</v>
      </c>
      <c r="C488" s="11" t="s">
        <v>12615</v>
      </c>
      <c r="D488" s="12" t="s">
        <v>12614</v>
      </c>
      <c r="E488" s="11" t="s">
        <v>6242</v>
      </c>
      <c r="F488" s="10" t="s">
        <v>12613</v>
      </c>
      <c r="G488" s="9" t="s">
        <v>2</v>
      </c>
      <c r="H488" s="31">
        <v>110</v>
      </c>
      <c r="I488" s="35" t="str">
        <f t="shared" si="7"/>
        <v>點選以開啟簡介</v>
      </c>
    </row>
    <row r="489" spans="1:9" s="8" customFormat="1" ht="50.1" customHeight="1" x14ac:dyDescent="0.3">
      <c r="A489" s="30"/>
      <c r="B489" s="11" t="s">
        <v>8154</v>
      </c>
      <c r="C489" s="11" t="s">
        <v>8153</v>
      </c>
      <c r="D489" s="12" t="s">
        <v>8152</v>
      </c>
      <c r="E489" s="11" t="s">
        <v>6242</v>
      </c>
      <c r="F489" s="10" t="s">
        <v>8151</v>
      </c>
      <c r="G489" s="9" t="s">
        <v>6</v>
      </c>
      <c r="H489" s="31">
        <v>119.99</v>
      </c>
      <c r="I489" s="37" t="str">
        <f t="shared" si="7"/>
        <v>點選以開啟簡介</v>
      </c>
    </row>
    <row r="490" spans="1:9" s="8" customFormat="1" ht="50.1" customHeight="1" x14ac:dyDescent="0.3">
      <c r="A490" s="30"/>
      <c r="B490" s="11" t="s">
        <v>8186</v>
      </c>
      <c r="C490" s="11" t="s">
        <v>136</v>
      </c>
      <c r="D490" s="12" t="s">
        <v>8185</v>
      </c>
      <c r="E490" s="11" t="s">
        <v>6242</v>
      </c>
      <c r="F490" s="10" t="s">
        <v>8184</v>
      </c>
      <c r="G490" s="9" t="s">
        <v>0</v>
      </c>
      <c r="H490" s="31">
        <v>144.94999999999999</v>
      </c>
      <c r="I490" s="37" t="str">
        <f t="shared" si="7"/>
        <v>點選以開啟簡介</v>
      </c>
    </row>
    <row r="491" spans="1:9" s="8" customFormat="1" ht="50.1" customHeight="1" x14ac:dyDescent="0.3">
      <c r="A491" s="30"/>
      <c r="B491" s="11" t="s">
        <v>1724</v>
      </c>
      <c r="C491" s="11" t="s">
        <v>9781</v>
      </c>
      <c r="D491" s="12" t="s">
        <v>9782</v>
      </c>
      <c r="E491" s="11" t="s">
        <v>6242</v>
      </c>
      <c r="F491" s="10" t="s">
        <v>9783</v>
      </c>
      <c r="G491" s="9" t="s">
        <v>2</v>
      </c>
      <c r="H491" s="31">
        <v>42.99</v>
      </c>
      <c r="I491" s="37" t="str">
        <f t="shared" si="7"/>
        <v>點選以開啟簡介</v>
      </c>
    </row>
    <row r="492" spans="1:9" s="8" customFormat="1" ht="50.1" customHeight="1" x14ac:dyDescent="0.3">
      <c r="A492" s="30"/>
      <c r="B492" s="11" t="s">
        <v>1724</v>
      </c>
      <c r="C492" s="11" t="s">
        <v>8373</v>
      </c>
      <c r="D492" s="12" t="s">
        <v>8372</v>
      </c>
      <c r="E492" s="11" t="s">
        <v>2001</v>
      </c>
      <c r="F492" s="10" t="s">
        <v>8371</v>
      </c>
      <c r="G492" s="9" t="s">
        <v>2</v>
      </c>
      <c r="H492" s="31">
        <v>130</v>
      </c>
      <c r="I492" s="37" t="str">
        <f t="shared" si="7"/>
        <v>點選以開啟簡介</v>
      </c>
    </row>
    <row r="493" spans="1:9" s="8" customFormat="1" ht="50.1" customHeight="1" x14ac:dyDescent="0.3">
      <c r="A493" s="30"/>
      <c r="B493" s="11" t="s">
        <v>12479</v>
      </c>
      <c r="C493" s="11" t="s">
        <v>12478</v>
      </c>
      <c r="D493" s="12" t="s">
        <v>12477</v>
      </c>
      <c r="E493" s="11" t="s">
        <v>11355</v>
      </c>
      <c r="F493" s="10" t="s">
        <v>12476</v>
      </c>
      <c r="G493" s="9" t="s">
        <v>6</v>
      </c>
      <c r="H493" s="31">
        <v>84.99</v>
      </c>
      <c r="I493" s="35" t="str">
        <f t="shared" si="7"/>
        <v>點選以開啟簡介</v>
      </c>
    </row>
    <row r="494" spans="1:9" s="8" customFormat="1" ht="50.1" customHeight="1" x14ac:dyDescent="0.3">
      <c r="A494" s="30"/>
      <c r="B494" s="11" t="s">
        <v>11254</v>
      </c>
      <c r="C494" s="11" t="s">
        <v>11255</v>
      </c>
      <c r="D494" s="12" t="s">
        <v>11256</v>
      </c>
      <c r="E494" s="11" t="s">
        <v>6242</v>
      </c>
      <c r="F494" s="10" t="s">
        <v>11257</v>
      </c>
      <c r="G494" s="9" t="s">
        <v>6</v>
      </c>
      <c r="H494" s="31">
        <v>179.99</v>
      </c>
      <c r="I494" s="37" t="str">
        <f t="shared" si="7"/>
        <v>點選以開啟簡介</v>
      </c>
    </row>
    <row r="495" spans="1:9" s="8" customFormat="1" ht="50.1" customHeight="1" x14ac:dyDescent="0.3">
      <c r="A495" s="30"/>
      <c r="B495" s="11" t="s">
        <v>12623</v>
      </c>
      <c r="C495" s="11" t="s">
        <v>12622</v>
      </c>
      <c r="D495" s="12" t="s">
        <v>12621</v>
      </c>
      <c r="E495" s="11" t="s">
        <v>11355</v>
      </c>
      <c r="F495" s="10" t="s">
        <v>12620</v>
      </c>
      <c r="G495" s="9" t="s">
        <v>2</v>
      </c>
      <c r="H495" s="31">
        <v>110</v>
      </c>
      <c r="I495" s="35" t="str">
        <f t="shared" si="7"/>
        <v>點選以開啟簡介</v>
      </c>
    </row>
    <row r="496" spans="1:9" s="8" customFormat="1" ht="50.1" customHeight="1" x14ac:dyDescent="0.3">
      <c r="A496" s="30"/>
      <c r="B496" s="11" t="s">
        <v>5029</v>
      </c>
      <c r="C496" s="11" t="s">
        <v>8253</v>
      </c>
      <c r="D496" s="12" t="s">
        <v>8252</v>
      </c>
      <c r="E496" s="11" t="s">
        <v>2001</v>
      </c>
      <c r="F496" s="10" t="s">
        <v>8251</v>
      </c>
      <c r="G496" s="9" t="s">
        <v>2</v>
      </c>
      <c r="H496" s="31">
        <v>74.989999999999995</v>
      </c>
      <c r="I496" s="37" t="str">
        <f t="shared" si="7"/>
        <v>點選以開啟簡介</v>
      </c>
    </row>
    <row r="497" spans="1:9" s="8" customFormat="1" ht="50.1" customHeight="1" x14ac:dyDescent="0.3">
      <c r="A497" s="30"/>
      <c r="B497" s="11" t="s">
        <v>5029</v>
      </c>
      <c r="C497" s="11" t="s">
        <v>5030</v>
      </c>
      <c r="D497" s="12" t="s">
        <v>5031</v>
      </c>
      <c r="E497" s="11" t="s">
        <v>2001</v>
      </c>
      <c r="F497" s="10" t="s">
        <v>5032</v>
      </c>
      <c r="G497" s="9" t="s">
        <v>2</v>
      </c>
      <c r="H497" s="31">
        <v>140</v>
      </c>
      <c r="I497" s="37" t="str">
        <f t="shared" si="7"/>
        <v>點選以開啟簡介</v>
      </c>
    </row>
    <row r="498" spans="1:9" s="8" customFormat="1" ht="50.1" customHeight="1" x14ac:dyDescent="0.3">
      <c r="A498" s="30"/>
      <c r="B498" s="11" t="s">
        <v>5033</v>
      </c>
      <c r="C498" s="11" t="s">
        <v>5034</v>
      </c>
      <c r="D498" s="12" t="s">
        <v>5035</v>
      </c>
      <c r="E498" s="11" t="s">
        <v>6242</v>
      </c>
      <c r="F498" s="10" t="s">
        <v>10388</v>
      </c>
      <c r="G498" s="9" t="s">
        <v>2</v>
      </c>
      <c r="H498" s="31">
        <v>69.989999999999995</v>
      </c>
      <c r="I498" s="37" t="str">
        <f t="shared" si="7"/>
        <v>點選以開啟簡介</v>
      </c>
    </row>
    <row r="499" spans="1:9" s="8" customFormat="1" ht="50.1" customHeight="1" x14ac:dyDescent="0.3">
      <c r="A499" s="30"/>
      <c r="B499" s="11" t="s">
        <v>8321</v>
      </c>
      <c r="C499" s="11" t="s">
        <v>8320</v>
      </c>
      <c r="D499" s="12" t="s">
        <v>8319</v>
      </c>
      <c r="E499" s="11" t="s">
        <v>6242</v>
      </c>
      <c r="F499" s="10" t="s">
        <v>8318</v>
      </c>
      <c r="G499" s="9" t="s">
        <v>2</v>
      </c>
      <c r="H499" s="31">
        <v>59.99</v>
      </c>
      <c r="I499" s="37" t="str">
        <f t="shared" si="7"/>
        <v>點選以開啟簡介</v>
      </c>
    </row>
    <row r="500" spans="1:9" s="8" customFormat="1" ht="50.1" customHeight="1" x14ac:dyDescent="0.3">
      <c r="A500" s="30"/>
      <c r="B500" s="11" t="s">
        <v>8001</v>
      </c>
      <c r="C500" s="11" t="s">
        <v>8000</v>
      </c>
      <c r="D500" s="12" t="s">
        <v>1798</v>
      </c>
      <c r="E500" s="11" t="s">
        <v>6242</v>
      </c>
      <c r="F500" s="10" t="s">
        <v>4381</v>
      </c>
      <c r="G500" s="9" t="s">
        <v>2</v>
      </c>
      <c r="H500" s="31">
        <v>41.99</v>
      </c>
      <c r="I500" s="37" t="str">
        <f t="shared" si="7"/>
        <v>點選以開啟簡介</v>
      </c>
    </row>
    <row r="501" spans="1:9" s="8" customFormat="1" ht="50.1" customHeight="1" x14ac:dyDescent="0.3">
      <c r="A501" s="30"/>
      <c r="B501" s="11" t="s">
        <v>8007</v>
      </c>
      <c r="C501" s="11" t="s">
        <v>8006</v>
      </c>
      <c r="D501" s="12" t="s">
        <v>8005</v>
      </c>
      <c r="E501" s="11" t="s">
        <v>6242</v>
      </c>
      <c r="F501" s="10" t="s">
        <v>8004</v>
      </c>
      <c r="G501" s="9" t="s">
        <v>2</v>
      </c>
      <c r="H501" s="31">
        <v>70</v>
      </c>
      <c r="I501" s="37" t="str">
        <f t="shared" si="7"/>
        <v>點選以開啟簡介</v>
      </c>
    </row>
    <row r="502" spans="1:9" s="8" customFormat="1" ht="50.1" customHeight="1" x14ac:dyDescent="0.3">
      <c r="A502" s="30"/>
      <c r="B502" s="11" t="s">
        <v>8459</v>
      </c>
      <c r="C502" s="11" t="s">
        <v>8458</v>
      </c>
      <c r="D502" s="12" t="s">
        <v>8457</v>
      </c>
      <c r="E502" s="11" t="s">
        <v>6242</v>
      </c>
      <c r="F502" s="10" t="s">
        <v>8456</v>
      </c>
      <c r="G502" s="9" t="s">
        <v>2</v>
      </c>
      <c r="H502" s="31">
        <v>76.989999999999995</v>
      </c>
      <c r="I502" s="37" t="str">
        <f t="shared" si="7"/>
        <v>點選以開啟簡介</v>
      </c>
    </row>
    <row r="503" spans="1:9" s="8" customFormat="1" ht="50.1" customHeight="1" x14ac:dyDescent="0.3">
      <c r="A503" s="30"/>
      <c r="B503" s="11" t="s">
        <v>7986</v>
      </c>
      <c r="C503" s="11" t="s">
        <v>8313</v>
      </c>
      <c r="D503" s="12" t="s">
        <v>8312</v>
      </c>
      <c r="E503" s="11" t="s">
        <v>6242</v>
      </c>
      <c r="F503" s="10" t="s">
        <v>8311</v>
      </c>
      <c r="G503" s="9" t="s">
        <v>6</v>
      </c>
      <c r="H503" s="31">
        <v>139.99</v>
      </c>
      <c r="I503" s="37" t="str">
        <f t="shared" si="7"/>
        <v>點選以開啟簡介</v>
      </c>
    </row>
    <row r="504" spans="1:9" s="8" customFormat="1" ht="50.1" customHeight="1" x14ac:dyDescent="0.3">
      <c r="A504" s="30"/>
      <c r="B504" s="11" t="s">
        <v>7986</v>
      </c>
      <c r="C504" s="11" t="s">
        <v>7985</v>
      </c>
      <c r="D504" s="12" t="s">
        <v>7984</v>
      </c>
      <c r="E504" s="11" t="s">
        <v>6242</v>
      </c>
      <c r="F504" s="10" t="s">
        <v>7983</v>
      </c>
      <c r="G504" s="9" t="s">
        <v>6</v>
      </c>
      <c r="H504" s="31">
        <v>139.99</v>
      </c>
      <c r="I504" s="37" t="str">
        <f t="shared" si="7"/>
        <v>點選以開啟簡介</v>
      </c>
    </row>
    <row r="505" spans="1:9" s="8" customFormat="1" ht="50.1" customHeight="1" x14ac:dyDescent="0.3">
      <c r="A505" s="30"/>
      <c r="B505" s="11" t="s">
        <v>8393</v>
      </c>
      <c r="C505" s="11" t="s">
        <v>8392</v>
      </c>
      <c r="D505" s="12" t="s">
        <v>1289</v>
      </c>
      <c r="E505" s="11" t="s">
        <v>6242</v>
      </c>
      <c r="F505" s="10" t="s">
        <v>8391</v>
      </c>
      <c r="G505" s="9" t="s">
        <v>2</v>
      </c>
      <c r="H505" s="31">
        <v>42.99</v>
      </c>
      <c r="I505" s="37" t="str">
        <f t="shared" si="7"/>
        <v>點選以開啟簡介</v>
      </c>
    </row>
    <row r="506" spans="1:9" s="8" customFormat="1" ht="50.1" customHeight="1" x14ac:dyDescent="0.3">
      <c r="A506" s="30"/>
      <c r="B506" s="11" t="s">
        <v>8385</v>
      </c>
      <c r="C506" s="11" t="s">
        <v>8384</v>
      </c>
      <c r="D506" s="12" t="s">
        <v>8383</v>
      </c>
      <c r="E506" s="11" t="s">
        <v>6242</v>
      </c>
      <c r="F506" s="10" t="s">
        <v>8382</v>
      </c>
      <c r="G506" s="9" t="s">
        <v>6</v>
      </c>
      <c r="H506" s="31">
        <v>169.99</v>
      </c>
      <c r="I506" s="37" t="str">
        <f t="shared" si="7"/>
        <v>點選以開啟簡介</v>
      </c>
    </row>
    <row r="507" spans="1:9" s="8" customFormat="1" ht="50.1" customHeight="1" x14ac:dyDescent="0.3">
      <c r="A507" s="30"/>
      <c r="B507" s="11" t="s">
        <v>5037</v>
      </c>
      <c r="C507" s="11" t="s">
        <v>5038</v>
      </c>
      <c r="D507" s="12" t="s">
        <v>5039</v>
      </c>
      <c r="E507" s="11" t="s">
        <v>2001</v>
      </c>
      <c r="F507" s="10" t="s">
        <v>5040</v>
      </c>
      <c r="G507" s="9" t="s">
        <v>6</v>
      </c>
      <c r="H507" s="31">
        <v>129.99</v>
      </c>
      <c r="I507" s="37" t="str">
        <f t="shared" si="7"/>
        <v>點選以開啟簡介</v>
      </c>
    </row>
    <row r="508" spans="1:9" s="8" customFormat="1" ht="50.1" customHeight="1" x14ac:dyDescent="0.3">
      <c r="A508" s="30"/>
      <c r="B508" s="11" t="s">
        <v>5041</v>
      </c>
      <c r="C508" s="11" t="s">
        <v>5042</v>
      </c>
      <c r="D508" s="12" t="s">
        <v>5043</v>
      </c>
      <c r="E508" s="11" t="s">
        <v>2001</v>
      </c>
      <c r="F508" s="10" t="s">
        <v>5044</v>
      </c>
      <c r="G508" s="9" t="s">
        <v>6</v>
      </c>
      <c r="H508" s="31">
        <v>149.99</v>
      </c>
      <c r="I508" s="37" t="str">
        <f t="shared" si="7"/>
        <v>點選以開啟簡介</v>
      </c>
    </row>
    <row r="509" spans="1:9" s="8" customFormat="1" ht="50.1" customHeight="1" x14ac:dyDescent="0.3">
      <c r="A509" s="30"/>
      <c r="B509" s="11" t="s">
        <v>10202</v>
      </c>
      <c r="C509" s="11" t="s">
        <v>10203</v>
      </c>
      <c r="D509" s="12" t="s">
        <v>10204</v>
      </c>
      <c r="E509" s="11" t="s">
        <v>6242</v>
      </c>
      <c r="F509" s="10" t="s">
        <v>10205</v>
      </c>
      <c r="G509" s="9" t="s">
        <v>2</v>
      </c>
      <c r="H509" s="31">
        <v>74.989999999999995</v>
      </c>
      <c r="I509" s="37" t="str">
        <f t="shared" si="7"/>
        <v>點選以開啟簡介</v>
      </c>
    </row>
    <row r="510" spans="1:9" s="8" customFormat="1" ht="50.1" customHeight="1" x14ac:dyDescent="0.3">
      <c r="A510" s="30"/>
      <c r="B510" s="11" t="s">
        <v>5045</v>
      </c>
      <c r="C510" s="11" t="s">
        <v>5046</v>
      </c>
      <c r="D510" s="12" t="s">
        <v>5047</v>
      </c>
      <c r="E510" s="11" t="s">
        <v>2001</v>
      </c>
      <c r="F510" s="10" t="s">
        <v>5048</v>
      </c>
      <c r="G510" s="9" t="s">
        <v>6</v>
      </c>
      <c r="H510" s="31">
        <v>79.989999999999995</v>
      </c>
      <c r="I510" s="37" t="str">
        <f t="shared" si="7"/>
        <v>點選以開啟簡介</v>
      </c>
    </row>
    <row r="511" spans="1:9" s="8" customFormat="1" ht="50.1" customHeight="1" x14ac:dyDescent="0.3">
      <c r="A511" s="30"/>
      <c r="B511" s="11" t="s">
        <v>12729</v>
      </c>
      <c r="C511" s="11" t="s">
        <v>12728</v>
      </c>
      <c r="D511" s="12" t="s">
        <v>12727</v>
      </c>
      <c r="E511" s="11" t="s">
        <v>6242</v>
      </c>
      <c r="F511" s="10" t="s">
        <v>12726</v>
      </c>
      <c r="G511" s="9" t="s">
        <v>0</v>
      </c>
      <c r="H511" s="31">
        <v>185</v>
      </c>
      <c r="I511" s="35" t="str">
        <f t="shared" si="7"/>
        <v>點選以開啟簡介</v>
      </c>
    </row>
    <row r="512" spans="1:9" s="8" customFormat="1" ht="50.1" customHeight="1" x14ac:dyDescent="0.3">
      <c r="A512" s="30"/>
      <c r="B512" s="11" t="s">
        <v>8211</v>
      </c>
      <c r="C512" s="11" t="s">
        <v>8210</v>
      </c>
      <c r="D512" s="12" t="s">
        <v>8209</v>
      </c>
      <c r="E512" s="11" t="s">
        <v>2001</v>
      </c>
      <c r="F512" s="10" t="s">
        <v>8208</v>
      </c>
      <c r="G512" s="9" t="s">
        <v>2</v>
      </c>
      <c r="H512" s="31">
        <v>99.99</v>
      </c>
      <c r="I512" s="37" t="str">
        <f t="shared" si="7"/>
        <v>點選以開啟簡介</v>
      </c>
    </row>
    <row r="513" spans="1:9" s="8" customFormat="1" ht="50.1" customHeight="1" x14ac:dyDescent="0.3">
      <c r="A513" s="30"/>
      <c r="B513" s="11" t="s">
        <v>5049</v>
      </c>
      <c r="C513" s="11" t="s">
        <v>5050</v>
      </c>
      <c r="D513" s="12" t="s">
        <v>2444</v>
      </c>
      <c r="E513" s="11" t="s">
        <v>2001</v>
      </c>
      <c r="F513" s="10" t="s">
        <v>2443</v>
      </c>
      <c r="G513" s="9" t="s">
        <v>2</v>
      </c>
      <c r="H513" s="31">
        <v>99.99</v>
      </c>
      <c r="I513" s="37" t="str">
        <f t="shared" si="7"/>
        <v>點選以開啟簡介</v>
      </c>
    </row>
    <row r="514" spans="1:9" s="8" customFormat="1" ht="50.1" customHeight="1" x14ac:dyDescent="0.3">
      <c r="A514" s="30"/>
      <c r="B514" s="11" t="s">
        <v>8412</v>
      </c>
      <c r="C514" s="11" t="s">
        <v>12671</v>
      </c>
      <c r="D514" s="12" t="s">
        <v>12670</v>
      </c>
      <c r="E514" s="11" t="s">
        <v>11355</v>
      </c>
      <c r="F514" s="10" t="s">
        <v>12669</v>
      </c>
      <c r="G514" s="9" t="s">
        <v>2</v>
      </c>
      <c r="H514" s="31">
        <v>52.99</v>
      </c>
      <c r="I514" s="35" t="str">
        <f t="shared" si="7"/>
        <v>點選以開啟簡介</v>
      </c>
    </row>
    <row r="515" spans="1:9" s="8" customFormat="1" ht="50.1" customHeight="1" x14ac:dyDescent="0.3">
      <c r="A515" s="30"/>
      <c r="B515" s="11" t="s">
        <v>8412</v>
      </c>
      <c r="C515" s="11" t="s">
        <v>9656</v>
      </c>
      <c r="D515" s="12" t="s">
        <v>2475</v>
      </c>
      <c r="E515" s="11" t="s">
        <v>6242</v>
      </c>
      <c r="F515" s="10" t="s">
        <v>2474</v>
      </c>
      <c r="G515" s="9" t="s">
        <v>2</v>
      </c>
      <c r="H515" s="31">
        <v>140</v>
      </c>
      <c r="I515" s="37" t="str">
        <f t="shared" si="7"/>
        <v>點選以開啟簡介</v>
      </c>
    </row>
    <row r="516" spans="1:9" s="8" customFormat="1" ht="50.1" customHeight="1" x14ac:dyDescent="0.3">
      <c r="A516" s="30"/>
      <c r="B516" s="11" t="s">
        <v>8412</v>
      </c>
      <c r="C516" s="11" t="s">
        <v>12546</v>
      </c>
      <c r="D516" s="12" t="s">
        <v>12545</v>
      </c>
      <c r="E516" s="11" t="s">
        <v>6242</v>
      </c>
      <c r="F516" s="10" t="s">
        <v>12544</v>
      </c>
      <c r="G516" s="9" t="s">
        <v>2</v>
      </c>
      <c r="H516" s="31">
        <v>150</v>
      </c>
      <c r="I516" s="35" t="str">
        <f t="shared" si="7"/>
        <v>點選以開啟簡介</v>
      </c>
    </row>
    <row r="517" spans="1:9" s="8" customFormat="1" ht="50.1" customHeight="1" x14ac:dyDescent="0.3">
      <c r="A517" s="30"/>
      <c r="B517" s="11" t="s">
        <v>8412</v>
      </c>
      <c r="C517" s="11" t="s">
        <v>11193</v>
      </c>
      <c r="D517" s="12" t="s">
        <v>11194</v>
      </c>
      <c r="E517" s="11" t="s">
        <v>6242</v>
      </c>
      <c r="F517" s="10" t="s">
        <v>11195</v>
      </c>
      <c r="G517" s="9" t="s">
        <v>2</v>
      </c>
      <c r="H517" s="31">
        <v>145</v>
      </c>
      <c r="I517" s="37" t="str">
        <f t="shared" si="7"/>
        <v>點選以開啟簡介</v>
      </c>
    </row>
    <row r="518" spans="1:9" s="8" customFormat="1" ht="50.1" customHeight="1" x14ac:dyDescent="0.3">
      <c r="A518" s="30"/>
      <c r="B518" s="11" t="s">
        <v>8412</v>
      </c>
      <c r="C518" s="11" t="s">
        <v>8571</v>
      </c>
      <c r="D518" s="12" t="s">
        <v>8570</v>
      </c>
      <c r="E518" s="11" t="s">
        <v>2001</v>
      </c>
      <c r="F518" s="10" t="s">
        <v>8569</v>
      </c>
      <c r="G518" s="9" t="s">
        <v>2</v>
      </c>
      <c r="H518" s="31">
        <v>94.99</v>
      </c>
      <c r="I518" s="37" t="str">
        <f t="shared" si="7"/>
        <v>點選以開啟簡介</v>
      </c>
    </row>
    <row r="519" spans="1:9" s="8" customFormat="1" ht="50.1" customHeight="1" x14ac:dyDescent="0.3">
      <c r="A519" s="30"/>
      <c r="B519" s="11" t="s">
        <v>8412</v>
      </c>
      <c r="C519" s="11" t="s">
        <v>8411</v>
      </c>
      <c r="D519" s="12" t="s">
        <v>8410</v>
      </c>
      <c r="E519" s="11" t="s">
        <v>2001</v>
      </c>
      <c r="F519" s="10" t="s">
        <v>8409</v>
      </c>
      <c r="G519" s="9" t="s">
        <v>2</v>
      </c>
      <c r="H519" s="31">
        <v>99.99</v>
      </c>
      <c r="I519" s="37" t="str">
        <f t="shared" si="7"/>
        <v>點選以開啟簡介</v>
      </c>
    </row>
    <row r="520" spans="1:9" s="8" customFormat="1" ht="50.1" customHeight="1" x14ac:dyDescent="0.3">
      <c r="A520" s="30"/>
      <c r="B520" s="11" t="s">
        <v>365</v>
      </c>
      <c r="C520" s="11" t="s">
        <v>12540</v>
      </c>
      <c r="D520" s="12" t="s">
        <v>12539</v>
      </c>
      <c r="E520" s="11" t="s">
        <v>11355</v>
      </c>
      <c r="F520" s="10" t="s">
        <v>12538</v>
      </c>
      <c r="G520" s="9" t="s">
        <v>2</v>
      </c>
      <c r="H520" s="31">
        <v>180</v>
      </c>
      <c r="I520" s="35" t="str">
        <f t="shared" si="7"/>
        <v>點選以開啟簡介</v>
      </c>
    </row>
    <row r="521" spans="1:9" s="8" customFormat="1" ht="50.1" customHeight="1" x14ac:dyDescent="0.3">
      <c r="A521" s="30"/>
      <c r="B521" s="11" t="s">
        <v>365</v>
      </c>
      <c r="C521" s="11" t="s">
        <v>12626</v>
      </c>
      <c r="D521" s="12" t="s">
        <v>12625</v>
      </c>
      <c r="E521" s="11" t="s">
        <v>11355</v>
      </c>
      <c r="F521" s="10" t="s">
        <v>12624</v>
      </c>
      <c r="G521" s="9" t="s">
        <v>2</v>
      </c>
      <c r="H521" s="31">
        <v>125</v>
      </c>
      <c r="I521" s="35" t="str">
        <f t="shared" si="7"/>
        <v>點選以開啟簡介</v>
      </c>
    </row>
    <row r="522" spans="1:9" s="8" customFormat="1" ht="50.1" customHeight="1" x14ac:dyDescent="0.3">
      <c r="A522" s="30"/>
      <c r="B522" s="11" t="s">
        <v>365</v>
      </c>
      <c r="C522" s="11" t="s">
        <v>12658</v>
      </c>
      <c r="D522" s="12" t="s">
        <v>12657</v>
      </c>
      <c r="E522" s="11" t="s">
        <v>11355</v>
      </c>
      <c r="F522" s="10" t="s">
        <v>12656</v>
      </c>
      <c r="G522" s="9" t="s">
        <v>2</v>
      </c>
      <c r="H522" s="31">
        <v>130</v>
      </c>
      <c r="I522" s="35" t="str">
        <f t="shared" si="7"/>
        <v>點選以開啟簡介</v>
      </c>
    </row>
    <row r="523" spans="1:9" s="8" customFormat="1" ht="50.1" customHeight="1" x14ac:dyDescent="0.3">
      <c r="A523" s="30"/>
      <c r="B523" s="11" t="s">
        <v>365</v>
      </c>
      <c r="C523" s="11" t="s">
        <v>12601</v>
      </c>
      <c r="D523" s="12" t="s">
        <v>12600</v>
      </c>
      <c r="E523" s="11" t="s">
        <v>11355</v>
      </c>
      <c r="F523" s="10" t="s">
        <v>12599</v>
      </c>
      <c r="G523" s="9" t="s">
        <v>2</v>
      </c>
      <c r="H523" s="31">
        <v>90</v>
      </c>
      <c r="I523" s="35" t="str">
        <f t="shared" si="7"/>
        <v>點選以開啟簡介</v>
      </c>
    </row>
    <row r="524" spans="1:9" s="8" customFormat="1" ht="50.1" customHeight="1" x14ac:dyDescent="0.3">
      <c r="A524" s="30"/>
      <c r="B524" s="11" t="s">
        <v>365</v>
      </c>
      <c r="C524" s="11" t="s">
        <v>12595</v>
      </c>
      <c r="D524" s="12" t="s">
        <v>12594</v>
      </c>
      <c r="E524" s="11" t="s">
        <v>11355</v>
      </c>
      <c r="F524" s="10" t="s">
        <v>12593</v>
      </c>
      <c r="G524" s="9" t="s">
        <v>2</v>
      </c>
      <c r="H524" s="31">
        <v>95</v>
      </c>
      <c r="I524" s="35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30"/>
      <c r="B525" s="11" t="s">
        <v>365</v>
      </c>
      <c r="C525" s="11" t="s">
        <v>12580</v>
      </c>
      <c r="D525" s="12" t="s">
        <v>12579</v>
      </c>
      <c r="E525" s="11" t="s">
        <v>11355</v>
      </c>
      <c r="F525" s="10" t="s">
        <v>12578</v>
      </c>
      <c r="G525" s="9" t="s">
        <v>2</v>
      </c>
      <c r="H525" s="31">
        <v>105</v>
      </c>
      <c r="I525" s="35" t="str">
        <f t="shared" si="8"/>
        <v>點選以開啟簡介</v>
      </c>
    </row>
    <row r="526" spans="1:9" s="8" customFormat="1" ht="50.1" customHeight="1" x14ac:dyDescent="0.3">
      <c r="A526" s="30"/>
      <c r="B526" s="11" t="s">
        <v>365</v>
      </c>
      <c r="C526" s="11" t="s">
        <v>10059</v>
      </c>
      <c r="D526" s="12" t="s">
        <v>10060</v>
      </c>
      <c r="E526" s="11" t="s">
        <v>11355</v>
      </c>
      <c r="F526" s="10" t="s">
        <v>10061</v>
      </c>
      <c r="G526" s="9" t="s">
        <v>2</v>
      </c>
      <c r="H526" s="31">
        <v>45.99</v>
      </c>
      <c r="I526" s="35" t="str">
        <f t="shared" si="8"/>
        <v>點選以開啟簡介</v>
      </c>
    </row>
    <row r="527" spans="1:9" s="8" customFormat="1" ht="50.1" customHeight="1" x14ac:dyDescent="0.3">
      <c r="A527" s="30"/>
      <c r="B527" s="11" t="s">
        <v>365</v>
      </c>
      <c r="C527" s="11" t="s">
        <v>10407</v>
      </c>
      <c r="D527" s="12" t="s">
        <v>10408</v>
      </c>
      <c r="E527" s="11" t="s">
        <v>11355</v>
      </c>
      <c r="F527" s="10" t="s">
        <v>10409</v>
      </c>
      <c r="G527" s="9" t="s">
        <v>2</v>
      </c>
      <c r="H527" s="31">
        <v>48.99</v>
      </c>
      <c r="I527" s="35" t="str">
        <f t="shared" si="8"/>
        <v>點選以開啟簡介</v>
      </c>
    </row>
    <row r="528" spans="1:9" s="8" customFormat="1" ht="50.1" customHeight="1" x14ac:dyDescent="0.3">
      <c r="A528" s="30"/>
      <c r="B528" s="11" t="s">
        <v>365</v>
      </c>
      <c r="C528" s="11" t="s">
        <v>10120</v>
      </c>
      <c r="D528" s="12" t="s">
        <v>10121</v>
      </c>
      <c r="E528" s="11" t="s">
        <v>11355</v>
      </c>
      <c r="F528" s="10" t="s">
        <v>10122</v>
      </c>
      <c r="G528" s="9" t="s">
        <v>2</v>
      </c>
      <c r="H528" s="31">
        <v>48.99</v>
      </c>
      <c r="I528" s="35" t="str">
        <f t="shared" si="8"/>
        <v>點選以開啟簡介</v>
      </c>
    </row>
    <row r="529" spans="1:9" s="8" customFormat="1" ht="50.1" customHeight="1" x14ac:dyDescent="0.3">
      <c r="A529" s="30"/>
      <c r="B529" s="11" t="s">
        <v>365</v>
      </c>
      <c r="C529" s="11" t="s">
        <v>1298</v>
      </c>
      <c r="D529" s="12" t="s">
        <v>1299</v>
      </c>
      <c r="E529" s="11" t="s">
        <v>11355</v>
      </c>
      <c r="F529" s="10" t="s">
        <v>8183</v>
      </c>
      <c r="G529" s="9" t="s">
        <v>2</v>
      </c>
      <c r="H529" s="31">
        <v>48</v>
      </c>
      <c r="I529" s="35" t="str">
        <f t="shared" si="8"/>
        <v>點選以開啟簡介</v>
      </c>
    </row>
    <row r="530" spans="1:9" s="8" customFormat="1" ht="50.1" customHeight="1" x14ac:dyDescent="0.3">
      <c r="A530" s="30"/>
      <c r="B530" s="11" t="s">
        <v>365</v>
      </c>
      <c r="C530" s="11" t="s">
        <v>5072</v>
      </c>
      <c r="D530" s="12" t="s">
        <v>5073</v>
      </c>
      <c r="E530" s="11" t="s">
        <v>11355</v>
      </c>
      <c r="F530" s="10" t="s">
        <v>10063</v>
      </c>
      <c r="G530" s="9" t="s">
        <v>2</v>
      </c>
      <c r="H530" s="31">
        <v>45.99</v>
      </c>
      <c r="I530" s="35" t="str">
        <f t="shared" si="8"/>
        <v>點選以開啟簡介</v>
      </c>
    </row>
    <row r="531" spans="1:9" s="8" customFormat="1" ht="50.1" customHeight="1" x14ac:dyDescent="0.3">
      <c r="A531" s="30"/>
      <c r="B531" s="11" t="s">
        <v>365</v>
      </c>
      <c r="C531" s="11" t="s">
        <v>12608</v>
      </c>
      <c r="D531" s="12" t="s">
        <v>12607</v>
      </c>
      <c r="E531" s="11" t="s">
        <v>6242</v>
      </c>
      <c r="F531" s="10" t="s">
        <v>12606</v>
      </c>
      <c r="G531" s="9" t="s">
        <v>2</v>
      </c>
      <c r="H531" s="31">
        <v>135</v>
      </c>
      <c r="I531" s="35" t="str">
        <f t="shared" si="8"/>
        <v>點選以開啟簡介</v>
      </c>
    </row>
    <row r="532" spans="1:9" s="8" customFormat="1" ht="50.1" customHeight="1" x14ac:dyDescent="0.3">
      <c r="A532" s="30"/>
      <c r="B532" s="11" t="s">
        <v>365</v>
      </c>
      <c r="C532" s="11" t="s">
        <v>10084</v>
      </c>
      <c r="D532" s="12" t="s">
        <v>10085</v>
      </c>
      <c r="E532" s="11" t="s">
        <v>6242</v>
      </c>
      <c r="F532" s="10" t="s">
        <v>10086</v>
      </c>
      <c r="G532" s="9" t="s">
        <v>2</v>
      </c>
      <c r="H532" s="31">
        <v>46.99</v>
      </c>
      <c r="I532" s="37" t="str">
        <f t="shared" si="8"/>
        <v>點選以開啟簡介</v>
      </c>
    </row>
    <row r="533" spans="1:9" s="8" customFormat="1" ht="50.1" customHeight="1" x14ac:dyDescent="0.3">
      <c r="A533" s="30"/>
      <c r="B533" s="11" t="s">
        <v>365</v>
      </c>
      <c r="C533" s="11" t="s">
        <v>9766</v>
      </c>
      <c r="D533" s="12" t="s">
        <v>8499</v>
      </c>
      <c r="E533" s="11" t="s">
        <v>6242</v>
      </c>
      <c r="F533" s="10" t="s">
        <v>8498</v>
      </c>
      <c r="G533" s="9" t="s">
        <v>2</v>
      </c>
      <c r="H533" s="31">
        <v>60</v>
      </c>
      <c r="I533" s="37" t="str">
        <f t="shared" si="8"/>
        <v>點選以開啟簡介</v>
      </c>
    </row>
    <row r="534" spans="1:9" s="8" customFormat="1" ht="50.1" customHeight="1" x14ac:dyDescent="0.3">
      <c r="A534" s="30"/>
      <c r="B534" s="11" t="s">
        <v>365</v>
      </c>
      <c r="C534" s="11" t="s">
        <v>10718</v>
      </c>
      <c r="D534" s="12" t="s">
        <v>10719</v>
      </c>
      <c r="E534" s="11" t="s">
        <v>6242</v>
      </c>
      <c r="F534" s="10" t="s">
        <v>10720</v>
      </c>
      <c r="G534" s="9" t="s">
        <v>2</v>
      </c>
      <c r="H534" s="31">
        <v>130</v>
      </c>
      <c r="I534" s="37" t="str">
        <f t="shared" si="8"/>
        <v>點選以開啟簡介</v>
      </c>
    </row>
    <row r="535" spans="1:9" s="8" customFormat="1" ht="50.1" customHeight="1" x14ac:dyDescent="0.3">
      <c r="A535" s="30"/>
      <c r="B535" s="11" t="s">
        <v>365</v>
      </c>
      <c r="C535" s="11" t="s">
        <v>10418</v>
      </c>
      <c r="D535" s="12" t="s">
        <v>8390</v>
      </c>
      <c r="E535" s="11" t="s">
        <v>6242</v>
      </c>
      <c r="F535" s="10" t="s">
        <v>8389</v>
      </c>
      <c r="G535" s="9" t="s">
        <v>2</v>
      </c>
      <c r="H535" s="31">
        <v>140</v>
      </c>
      <c r="I535" s="37" t="str">
        <f t="shared" si="8"/>
        <v>點選以開啟簡介</v>
      </c>
    </row>
    <row r="536" spans="1:9" s="8" customFormat="1" ht="50.1" customHeight="1" x14ac:dyDescent="0.3">
      <c r="A536" s="30"/>
      <c r="B536" s="11" t="s">
        <v>365</v>
      </c>
      <c r="C536" s="11" t="s">
        <v>10426</v>
      </c>
      <c r="D536" s="12" t="s">
        <v>10427</v>
      </c>
      <c r="E536" s="11" t="s">
        <v>6242</v>
      </c>
      <c r="F536" s="10" t="s">
        <v>10428</v>
      </c>
      <c r="G536" s="9" t="s">
        <v>2</v>
      </c>
      <c r="H536" s="31">
        <v>110</v>
      </c>
      <c r="I536" s="37" t="str">
        <f t="shared" si="8"/>
        <v>點選以開啟簡介</v>
      </c>
    </row>
    <row r="537" spans="1:9" s="8" customFormat="1" ht="50.1" customHeight="1" x14ac:dyDescent="0.3">
      <c r="A537" s="30"/>
      <c r="B537" s="11" t="s">
        <v>365</v>
      </c>
      <c r="C537" s="11" t="s">
        <v>12760</v>
      </c>
      <c r="D537" s="12" t="s">
        <v>12759</v>
      </c>
      <c r="E537" s="11" t="s">
        <v>6242</v>
      </c>
      <c r="F537" s="10" t="s">
        <v>12758</v>
      </c>
      <c r="G537" s="9" t="s">
        <v>2</v>
      </c>
      <c r="H537" s="31">
        <v>92.99</v>
      </c>
      <c r="I537" s="35" t="str">
        <f t="shared" si="8"/>
        <v>點選以開啟簡介</v>
      </c>
    </row>
    <row r="538" spans="1:9" s="8" customFormat="1" ht="50.1" customHeight="1" x14ac:dyDescent="0.3">
      <c r="A538" s="30"/>
      <c r="B538" s="11" t="s">
        <v>365</v>
      </c>
      <c r="C538" s="11" t="s">
        <v>2465</v>
      </c>
      <c r="D538" s="12" t="s">
        <v>10047</v>
      </c>
      <c r="E538" s="11" t="s">
        <v>6242</v>
      </c>
      <c r="F538" s="10" t="s">
        <v>10048</v>
      </c>
      <c r="G538" s="9" t="s">
        <v>2</v>
      </c>
      <c r="H538" s="31">
        <v>64.989999999999995</v>
      </c>
      <c r="I538" s="37" t="str">
        <f t="shared" si="8"/>
        <v>點選以開啟簡介</v>
      </c>
    </row>
    <row r="539" spans="1:9" s="8" customFormat="1" ht="50.1" customHeight="1" x14ac:dyDescent="0.3">
      <c r="A539" s="30"/>
      <c r="B539" s="11" t="s">
        <v>365</v>
      </c>
      <c r="C539" s="11" t="s">
        <v>10081</v>
      </c>
      <c r="D539" s="12" t="s">
        <v>10082</v>
      </c>
      <c r="E539" s="11" t="s">
        <v>6242</v>
      </c>
      <c r="F539" s="10" t="s">
        <v>10083</v>
      </c>
      <c r="G539" s="9" t="s">
        <v>2</v>
      </c>
      <c r="H539" s="31">
        <v>42.99</v>
      </c>
      <c r="I539" s="37" t="str">
        <f t="shared" si="8"/>
        <v>點選以開啟簡介</v>
      </c>
    </row>
    <row r="540" spans="1:9" s="8" customFormat="1" ht="50.1" customHeight="1" x14ac:dyDescent="0.3">
      <c r="A540" s="30"/>
      <c r="B540" s="11" t="s">
        <v>365</v>
      </c>
      <c r="C540" s="11" t="s">
        <v>9655</v>
      </c>
      <c r="D540" s="12" t="s">
        <v>8182</v>
      </c>
      <c r="E540" s="11" t="s">
        <v>6242</v>
      </c>
      <c r="F540" s="10" t="s">
        <v>8181</v>
      </c>
      <c r="G540" s="9" t="s">
        <v>2</v>
      </c>
      <c r="H540" s="31">
        <v>52</v>
      </c>
      <c r="I540" s="37" t="str">
        <f t="shared" si="8"/>
        <v>點選以開啟簡介</v>
      </c>
    </row>
    <row r="541" spans="1:9" s="8" customFormat="1" ht="50.1" customHeight="1" x14ac:dyDescent="0.3">
      <c r="A541" s="30"/>
      <c r="B541" s="11" t="s">
        <v>365</v>
      </c>
      <c r="C541" s="11" t="s">
        <v>10046</v>
      </c>
      <c r="D541" s="12" t="s">
        <v>8114</v>
      </c>
      <c r="E541" s="11" t="s">
        <v>6242</v>
      </c>
      <c r="F541" s="10" t="s">
        <v>8113</v>
      </c>
      <c r="G541" s="9" t="s">
        <v>2</v>
      </c>
      <c r="H541" s="31">
        <v>64.989999999999995</v>
      </c>
      <c r="I541" s="37" t="str">
        <f t="shared" si="8"/>
        <v>點選以開啟簡介</v>
      </c>
    </row>
    <row r="542" spans="1:9" s="8" customFormat="1" ht="50.1" customHeight="1" x14ac:dyDescent="0.3">
      <c r="A542" s="30"/>
      <c r="B542" s="11" t="s">
        <v>365</v>
      </c>
      <c r="C542" s="11" t="s">
        <v>9732</v>
      </c>
      <c r="D542" s="12" t="s">
        <v>1055</v>
      </c>
      <c r="E542" s="11" t="s">
        <v>6242</v>
      </c>
      <c r="F542" s="10" t="s">
        <v>8084</v>
      </c>
      <c r="G542" s="9" t="s">
        <v>2</v>
      </c>
      <c r="H542" s="31">
        <v>52</v>
      </c>
      <c r="I542" s="37" t="str">
        <f t="shared" si="8"/>
        <v>點選以開啟簡介</v>
      </c>
    </row>
    <row r="543" spans="1:9" s="8" customFormat="1" ht="50.1" customHeight="1" x14ac:dyDescent="0.3">
      <c r="A543" s="30"/>
      <c r="B543" s="11" t="s">
        <v>365</v>
      </c>
      <c r="C543" s="11" t="s">
        <v>5051</v>
      </c>
      <c r="D543" s="12" t="s">
        <v>5052</v>
      </c>
      <c r="E543" s="11" t="s">
        <v>2001</v>
      </c>
      <c r="F543" s="10" t="s">
        <v>5053</v>
      </c>
      <c r="G543" s="9" t="s">
        <v>2</v>
      </c>
      <c r="H543" s="31">
        <v>48.99</v>
      </c>
      <c r="I543" s="37" t="str">
        <f t="shared" si="8"/>
        <v>點選以開啟簡介</v>
      </c>
    </row>
    <row r="544" spans="1:9" s="8" customFormat="1" ht="50.1" customHeight="1" x14ac:dyDescent="0.3">
      <c r="A544" s="30"/>
      <c r="B544" s="11" t="s">
        <v>365</v>
      </c>
      <c r="C544" s="11" t="s">
        <v>8440</v>
      </c>
      <c r="D544" s="12" t="s">
        <v>8439</v>
      </c>
      <c r="E544" s="11" t="s">
        <v>2001</v>
      </c>
      <c r="F544" s="10" t="s">
        <v>8438</v>
      </c>
      <c r="G544" s="9" t="s">
        <v>2</v>
      </c>
      <c r="H544" s="31">
        <v>150</v>
      </c>
      <c r="I544" s="37" t="str">
        <f t="shared" si="8"/>
        <v>點選以開啟簡介</v>
      </c>
    </row>
    <row r="545" spans="1:9" s="8" customFormat="1" ht="50.1" customHeight="1" x14ac:dyDescent="0.3">
      <c r="A545" s="30"/>
      <c r="B545" s="11" t="s">
        <v>365</v>
      </c>
      <c r="C545" s="11" t="s">
        <v>2473</v>
      </c>
      <c r="D545" s="12" t="s">
        <v>2472</v>
      </c>
      <c r="E545" s="11" t="s">
        <v>2001</v>
      </c>
      <c r="F545" s="10" t="s">
        <v>2471</v>
      </c>
      <c r="G545" s="9" t="s">
        <v>2</v>
      </c>
      <c r="H545" s="31">
        <v>120</v>
      </c>
      <c r="I545" s="37" t="str">
        <f t="shared" si="8"/>
        <v>點選以開啟簡介</v>
      </c>
    </row>
    <row r="546" spans="1:9" s="8" customFormat="1" ht="50.1" customHeight="1" x14ac:dyDescent="0.3">
      <c r="A546" s="30"/>
      <c r="B546" s="11" t="s">
        <v>365</v>
      </c>
      <c r="C546" s="11" t="s">
        <v>1053</v>
      </c>
      <c r="D546" s="12" t="s">
        <v>1054</v>
      </c>
      <c r="E546" s="11" t="s">
        <v>2001</v>
      </c>
      <c r="F546" s="10" t="s">
        <v>2469</v>
      </c>
      <c r="G546" s="9" t="s">
        <v>2</v>
      </c>
      <c r="H546" s="31">
        <v>44.99</v>
      </c>
      <c r="I546" s="37" t="str">
        <f t="shared" si="8"/>
        <v>點選以開啟簡介</v>
      </c>
    </row>
    <row r="547" spans="1:9" s="8" customFormat="1" ht="50.1" customHeight="1" x14ac:dyDescent="0.3">
      <c r="A547" s="30"/>
      <c r="B547" s="11" t="s">
        <v>365</v>
      </c>
      <c r="C547" s="11" t="s">
        <v>8376</v>
      </c>
      <c r="D547" s="12" t="s">
        <v>8375</v>
      </c>
      <c r="E547" s="11" t="s">
        <v>2001</v>
      </c>
      <c r="F547" s="10" t="s">
        <v>8374</v>
      </c>
      <c r="G547" s="9" t="s">
        <v>2</v>
      </c>
      <c r="H547" s="31">
        <v>42.99</v>
      </c>
      <c r="I547" s="37" t="str">
        <f t="shared" si="8"/>
        <v>點選以開啟簡介</v>
      </c>
    </row>
    <row r="548" spans="1:9" s="8" customFormat="1" ht="50.1" customHeight="1" x14ac:dyDescent="0.3">
      <c r="A548" s="30"/>
      <c r="B548" s="11" t="s">
        <v>365</v>
      </c>
      <c r="C548" s="11" t="s">
        <v>5054</v>
      </c>
      <c r="D548" s="12" t="s">
        <v>5055</v>
      </c>
      <c r="E548" s="11" t="s">
        <v>2001</v>
      </c>
      <c r="F548" s="10" t="s">
        <v>5056</v>
      </c>
      <c r="G548" s="9" t="s">
        <v>2</v>
      </c>
      <c r="H548" s="31">
        <v>31.99</v>
      </c>
      <c r="I548" s="37" t="str">
        <f t="shared" si="8"/>
        <v>點選以開啟簡介</v>
      </c>
    </row>
    <row r="549" spans="1:9" s="8" customFormat="1" ht="50.1" customHeight="1" x14ac:dyDescent="0.3">
      <c r="A549" s="30"/>
      <c r="B549" s="11" t="s">
        <v>365</v>
      </c>
      <c r="C549" s="11" t="s">
        <v>5057</v>
      </c>
      <c r="D549" s="12" t="s">
        <v>5058</v>
      </c>
      <c r="E549" s="11" t="s">
        <v>2001</v>
      </c>
      <c r="F549" s="10" t="s">
        <v>5059</v>
      </c>
      <c r="G549" s="9" t="s">
        <v>2</v>
      </c>
      <c r="H549" s="31">
        <v>49.99</v>
      </c>
      <c r="I549" s="37" t="str">
        <f t="shared" si="8"/>
        <v>點選以開啟簡介</v>
      </c>
    </row>
    <row r="550" spans="1:9" s="8" customFormat="1" ht="50.1" customHeight="1" x14ac:dyDescent="0.3">
      <c r="A550" s="30"/>
      <c r="B550" s="11" t="s">
        <v>365</v>
      </c>
      <c r="C550" s="11" t="s">
        <v>8287</v>
      </c>
      <c r="D550" s="12" t="s">
        <v>8286</v>
      </c>
      <c r="E550" s="11" t="s">
        <v>2001</v>
      </c>
      <c r="F550" s="10" t="s">
        <v>8285</v>
      </c>
      <c r="G550" s="9" t="s">
        <v>2</v>
      </c>
      <c r="H550" s="31">
        <v>110</v>
      </c>
      <c r="I550" s="37" t="str">
        <f t="shared" si="8"/>
        <v>點選以開啟簡介</v>
      </c>
    </row>
    <row r="551" spans="1:9" s="8" customFormat="1" ht="50.1" customHeight="1" x14ac:dyDescent="0.3">
      <c r="A551" s="30"/>
      <c r="B551" s="11" t="s">
        <v>365</v>
      </c>
      <c r="C551" s="11" t="s">
        <v>5060</v>
      </c>
      <c r="D551" s="12" t="s">
        <v>5061</v>
      </c>
      <c r="E551" s="11" t="s">
        <v>2001</v>
      </c>
      <c r="F551" s="10" t="s">
        <v>5062</v>
      </c>
      <c r="G551" s="9" t="s">
        <v>2</v>
      </c>
      <c r="H551" s="31">
        <v>140</v>
      </c>
      <c r="I551" s="37" t="str">
        <f t="shared" si="8"/>
        <v>點選以開啟簡介</v>
      </c>
    </row>
    <row r="552" spans="1:9" s="8" customFormat="1" ht="50.1" customHeight="1" x14ac:dyDescent="0.3">
      <c r="A552" s="30"/>
      <c r="B552" s="11" t="s">
        <v>365</v>
      </c>
      <c r="C552" s="11" t="s">
        <v>5063</v>
      </c>
      <c r="D552" s="12" t="s">
        <v>5064</v>
      </c>
      <c r="E552" s="11" t="s">
        <v>2001</v>
      </c>
      <c r="F552" s="10" t="s">
        <v>5065</v>
      </c>
      <c r="G552" s="9" t="s">
        <v>2</v>
      </c>
      <c r="H552" s="31">
        <v>170</v>
      </c>
      <c r="I552" s="37" t="str">
        <f t="shared" si="8"/>
        <v>點選以開啟簡介</v>
      </c>
    </row>
    <row r="553" spans="1:9" s="8" customFormat="1" ht="50.1" customHeight="1" x14ac:dyDescent="0.3">
      <c r="A553" s="30"/>
      <c r="B553" s="11" t="s">
        <v>365</v>
      </c>
      <c r="C553" s="11" t="s">
        <v>5066</v>
      </c>
      <c r="D553" s="12" t="s">
        <v>5067</v>
      </c>
      <c r="E553" s="11" t="s">
        <v>2001</v>
      </c>
      <c r="F553" s="10" t="s">
        <v>5068</v>
      </c>
      <c r="G553" s="9" t="s">
        <v>2</v>
      </c>
      <c r="H553" s="31">
        <v>35.99</v>
      </c>
      <c r="I553" s="37" t="str">
        <f t="shared" si="8"/>
        <v>點選以開啟簡介</v>
      </c>
    </row>
    <row r="554" spans="1:9" s="8" customFormat="1" ht="50.1" customHeight="1" x14ac:dyDescent="0.3">
      <c r="A554" s="30"/>
      <c r="B554" s="11" t="s">
        <v>365</v>
      </c>
      <c r="C554" s="11" t="s">
        <v>5069</v>
      </c>
      <c r="D554" s="12" t="s">
        <v>5070</v>
      </c>
      <c r="E554" s="11" t="s">
        <v>2001</v>
      </c>
      <c r="F554" s="10" t="s">
        <v>5071</v>
      </c>
      <c r="G554" s="9" t="s">
        <v>2</v>
      </c>
      <c r="H554" s="31">
        <v>84.99</v>
      </c>
      <c r="I554" s="37" t="str">
        <f t="shared" si="8"/>
        <v>點選以開啟簡介</v>
      </c>
    </row>
    <row r="555" spans="1:9" s="8" customFormat="1" ht="50.1" customHeight="1" x14ac:dyDescent="0.3">
      <c r="A555" s="30"/>
      <c r="B555" s="11" t="s">
        <v>10077</v>
      </c>
      <c r="C555" s="11" t="s">
        <v>10078</v>
      </c>
      <c r="D555" s="12" t="s">
        <v>10079</v>
      </c>
      <c r="E555" s="11" t="s">
        <v>6242</v>
      </c>
      <c r="F555" s="10" t="s">
        <v>10080</v>
      </c>
      <c r="G555" s="9" t="s">
        <v>2</v>
      </c>
      <c r="H555" s="31">
        <v>42.99</v>
      </c>
      <c r="I555" s="37" t="str">
        <f t="shared" si="8"/>
        <v>點選以開啟簡介</v>
      </c>
    </row>
    <row r="556" spans="1:9" s="8" customFormat="1" ht="50.1" customHeight="1" x14ac:dyDescent="0.3">
      <c r="A556" s="30"/>
      <c r="B556" s="11" t="s">
        <v>6540</v>
      </c>
      <c r="C556" s="11" t="s">
        <v>8408</v>
      </c>
      <c r="D556" s="12" t="s">
        <v>8407</v>
      </c>
      <c r="E556" s="11" t="s">
        <v>2001</v>
      </c>
      <c r="F556" s="10" t="s">
        <v>8406</v>
      </c>
      <c r="G556" s="9" t="s">
        <v>0</v>
      </c>
      <c r="H556" s="31">
        <v>135</v>
      </c>
      <c r="I556" s="37" t="str">
        <f t="shared" si="8"/>
        <v>點選以開啟簡介</v>
      </c>
    </row>
    <row r="557" spans="1:9" s="8" customFormat="1" ht="50.1" customHeight="1" x14ac:dyDescent="0.3">
      <c r="A557" s="30"/>
      <c r="B557" s="11" t="s">
        <v>5074</v>
      </c>
      <c r="C557" s="11" t="s">
        <v>5075</v>
      </c>
      <c r="D557" s="12" t="s">
        <v>5076</v>
      </c>
      <c r="E557" s="11" t="s">
        <v>2001</v>
      </c>
      <c r="F557" s="10" t="s">
        <v>5077</v>
      </c>
      <c r="G557" s="9" t="s">
        <v>2</v>
      </c>
      <c r="H557" s="31">
        <v>180</v>
      </c>
      <c r="I557" s="37" t="str">
        <f t="shared" si="8"/>
        <v>點選以開啟簡介</v>
      </c>
    </row>
    <row r="558" spans="1:9" s="8" customFormat="1" ht="50.1" customHeight="1" x14ac:dyDescent="0.3">
      <c r="A558" s="30"/>
      <c r="B558" s="11" t="s">
        <v>8102</v>
      </c>
      <c r="C558" s="11" t="s">
        <v>8101</v>
      </c>
      <c r="D558" s="12" t="s">
        <v>8100</v>
      </c>
      <c r="E558" s="11" t="s">
        <v>6242</v>
      </c>
      <c r="F558" s="10" t="s">
        <v>8099</v>
      </c>
      <c r="G558" s="9" t="s">
        <v>2</v>
      </c>
      <c r="H558" s="31">
        <v>150</v>
      </c>
      <c r="I558" s="37" t="str">
        <f t="shared" si="8"/>
        <v>點選以開啟簡介</v>
      </c>
    </row>
    <row r="559" spans="1:9" s="8" customFormat="1" ht="50.1" customHeight="1" x14ac:dyDescent="0.3">
      <c r="A559" s="30"/>
      <c r="B559" s="11" t="s">
        <v>8215</v>
      </c>
      <c r="C559" s="11" t="s">
        <v>8214</v>
      </c>
      <c r="D559" s="12" t="s">
        <v>8213</v>
      </c>
      <c r="E559" s="11" t="s">
        <v>6242</v>
      </c>
      <c r="F559" s="10" t="s">
        <v>8212</v>
      </c>
      <c r="G559" s="9" t="s">
        <v>2</v>
      </c>
      <c r="H559" s="31">
        <v>120</v>
      </c>
      <c r="I559" s="37" t="str">
        <f t="shared" si="8"/>
        <v>點選以開啟簡介</v>
      </c>
    </row>
    <row r="560" spans="1:9" s="8" customFormat="1" ht="50.1" customHeight="1" x14ac:dyDescent="0.3">
      <c r="A560" s="30"/>
      <c r="B560" s="11" t="s">
        <v>7975</v>
      </c>
      <c r="C560" s="11" t="s">
        <v>7974</v>
      </c>
      <c r="D560" s="12" t="s">
        <v>7973</v>
      </c>
      <c r="E560" s="11" t="s">
        <v>6242</v>
      </c>
      <c r="F560" s="10" t="s">
        <v>7972</v>
      </c>
      <c r="G560" s="9" t="s">
        <v>2</v>
      </c>
      <c r="H560" s="31">
        <v>82.99</v>
      </c>
      <c r="I560" s="37" t="str">
        <f t="shared" si="8"/>
        <v>點選以開啟簡介</v>
      </c>
    </row>
    <row r="561" spans="1:9" s="8" customFormat="1" ht="50.1" customHeight="1" x14ac:dyDescent="0.3">
      <c r="A561" s="30"/>
      <c r="B561" s="11" t="s">
        <v>11182</v>
      </c>
      <c r="C561" s="11" t="s">
        <v>11183</v>
      </c>
      <c r="D561" s="12" t="s">
        <v>11184</v>
      </c>
      <c r="E561" s="11" t="s">
        <v>6242</v>
      </c>
      <c r="F561" s="10" t="s">
        <v>11185</v>
      </c>
      <c r="G561" s="9" t="s">
        <v>6</v>
      </c>
      <c r="H561" s="31">
        <v>149.99</v>
      </c>
      <c r="I561" s="37" t="str">
        <f t="shared" si="8"/>
        <v>點選以開啟簡介</v>
      </c>
    </row>
    <row r="562" spans="1:9" s="8" customFormat="1" ht="50.1" customHeight="1" x14ac:dyDescent="0.3">
      <c r="A562" s="30"/>
      <c r="B562" s="11" t="s">
        <v>11127</v>
      </c>
      <c r="C562" s="11" t="s">
        <v>11128</v>
      </c>
      <c r="D562" s="12" t="s">
        <v>11129</v>
      </c>
      <c r="E562" s="11" t="s">
        <v>6242</v>
      </c>
      <c r="F562" s="10" t="s">
        <v>11130</v>
      </c>
      <c r="G562" s="9" t="s">
        <v>6</v>
      </c>
      <c r="H562" s="31">
        <v>119.99</v>
      </c>
      <c r="I562" s="37" t="str">
        <f t="shared" si="8"/>
        <v>點選以開啟簡介</v>
      </c>
    </row>
    <row r="563" spans="1:9" s="8" customFormat="1" ht="50.1" customHeight="1" x14ac:dyDescent="0.3">
      <c r="A563" s="30"/>
      <c r="B563" s="11" t="s">
        <v>11067</v>
      </c>
      <c r="C563" s="11" t="s">
        <v>11068</v>
      </c>
      <c r="D563" s="12" t="s">
        <v>11069</v>
      </c>
      <c r="E563" s="11" t="s">
        <v>6242</v>
      </c>
      <c r="F563" s="10" t="s">
        <v>11070</v>
      </c>
      <c r="G563" s="9" t="s">
        <v>6</v>
      </c>
      <c r="H563" s="31">
        <v>219.99</v>
      </c>
      <c r="I563" s="37" t="str">
        <f t="shared" si="8"/>
        <v>點選以開啟簡介</v>
      </c>
    </row>
    <row r="564" spans="1:9" s="8" customFormat="1" ht="50.1" customHeight="1" x14ac:dyDescent="0.3">
      <c r="A564" s="30"/>
      <c r="B564" s="11" t="s">
        <v>5079</v>
      </c>
      <c r="C564" s="11" t="s">
        <v>5080</v>
      </c>
      <c r="D564" s="12" t="s">
        <v>5081</v>
      </c>
      <c r="E564" s="11" t="s">
        <v>2001</v>
      </c>
      <c r="F564" s="10" t="s">
        <v>5082</v>
      </c>
      <c r="G564" s="9" t="s">
        <v>0</v>
      </c>
      <c r="H564" s="31">
        <v>95</v>
      </c>
      <c r="I564" s="37" t="str">
        <f t="shared" si="8"/>
        <v>點選以開啟簡介</v>
      </c>
    </row>
    <row r="565" spans="1:9" s="8" customFormat="1" ht="50.1" customHeight="1" x14ac:dyDescent="0.3">
      <c r="A565" s="30"/>
      <c r="B565" s="11" t="s">
        <v>5079</v>
      </c>
      <c r="C565" s="11" t="s">
        <v>5083</v>
      </c>
      <c r="D565" s="12" t="s">
        <v>5084</v>
      </c>
      <c r="E565" s="11" t="s">
        <v>2001</v>
      </c>
      <c r="F565" s="10" t="s">
        <v>5085</v>
      </c>
      <c r="G565" s="9" t="s">
        <v>0</v>
      </c>
      <c r="H565" s="31">
        <v>195</v>
      </c>
      <c r="I565" s="37" t="str">
        <f t="shared" si="8"/>
        <v>點選以開啟簡介</v>
      </c>
    </row>
    <row r="566" spans="1:9" s="8" customFormat="1" ht="50.1" customHeight="1" x14ac:dyDescent="0.3">
      <c r="A566" s="30"/>
      <c r="B566" s="11" t="s">
        <v>5079</v>
      </c>
      <c r="C566" s="11" t="s">
        <v>8050</v>
      </c>
      <c r="D566" s="12" t="s">
        <v>8049</v>
      </c>
      <c r="E566" s="11" t="s">
        <v>2001</v>
      </c>
      <c r="F566" s="10" t="s">
        <v>8048</v>
      </c>
      <c r="G566" s="9" t="s">
        <v>0</v>
      </c>
      <c r="H566" s="31">
        <v>195</v>
      </c>
      <c r="I566" s="37" t="str">
        <f t="shared" si="8"/>
        <v>點選以開啟簡介</v>
      </c>
    </row>
    <row r="567" spans="1:9" s="8" customFormat="1" ht="50.1" customHeight="1" x14ac:dyDescent="0.3">
      <c r="A567" s="30"/>
      <c r="B567" s="11" t="s">
        <v>5086</v>
      </c>
      <c r="C567" s="11" t="s">
        <v>5087</v>
      </c>
      <c r="D567" s="12" t="s">
        <v>5088</v>
      </c>
      <c r="E567" s="11" t="s">
        <v>2001</v>
      </c>
      <c r="F567" s="10" t="s">
        <v>5089</v>
      </c>
      <c r="G567" s="9" t="s">
        <v>0</v>
      </c>
      <c r="H567" s="31">
        <v>190</v>
      </c>
      <c r="I567" s="37" t="str">
        <f t="shared" si="8"/>
        <v>點選以開啟簡介</v>
      </c>
    </row>
    <row r="568" spans="1:9" s="8" customFormat="1" ht="50.1" customHeight="1" x14ac:dyDescent="0.3">
      <c r="A568" s="30"/>
      <c r="B568" s="11" t="s">
        <v>1301</v>
      </c>
      <c r="C568" s="11" t="s">
        <v>1302</v>
      </c>
      <c r="D568" s="12" t="s">
        <v>1303</v>
      </c>
      <c r="E568" s="11" t="s">
        <v>2001</v>
      </c>
      <c r="F568" s="10" t="s">
        <v>5090</v>
      </c>
      <c r="G568" s="9" t="s">
        <v>0</v>
      </c>
      <c r="H568" s="31">
        <v>40</v>
      </c>
      <c r="I568" s="37" t="str">
        <f t="shared" si="8"/>
        <v>點選以開啟簡介</v>
      </c>
    </row>
    <row r="569" spans="1:9" s="8" customFormat="1" ht="50.1" customHeight="1" x14ac:dyDescent="0.3">
      <c r="A569" s="30"/>
      <c r="B569" s="11" t="s">
        <v>1675</v>
      </c>
      <c r="C569" s="11" t="s">
        <v>12775</v>
      </c>
      <c r="D569" s="12" t="s">
        <v>12774</v>
      </c>
      <c r="E569" s="11" t="s">
        <v>11355</v>
      </c>
      <c r="F569" s="10" t="s">
        <v>12773</v>
      </c>
      <c r="G569" s="9" t="s">
        <v>0</v>
      </c>
      <c r="H569" s="31">
        <v>220</v>
      </c>
      <c r="I569" s="35" t="str">
        <f t="shared" si="8"/>
        <v>點選以開啟簡介</v>
      </c>
    </row>
    <row r="570" spans="1:9" s="8" customFormat="1" ht="50.1" customHeight="1" x14ac:dyDescent="0.3">
      <c r="A570" s="30"/>
      <c r="B570" s="11" t="s">
        <v>1675</v>
      </c>
      <c r="C570" s="11" t="s">
        <v>8381</v>
      </c>
      <c r="D570" s="12" t="s">
        <v>8380</v>
      </c>
      <c r="E570" s="11" t="s">
        <v>6242</v>
      </c>
      <c r="F570" s="10" t="s">
        <v>8379</v>
      </c>
      <c r="G570" s="9" t="s">
        <v>0</v>
      </c>
      <c r="H570" s="31">
        <v>200</v>
      </c>
      <c r="I570" s="37" t="str">
        <f t="shared" si="8"/>
        <v>點選以開啟簡介</v>
      </c>
    </row>
    <row r="571" spans="1:9" s="8" customFormat="1" ht="50.1" customHeight="1" x14ac:dyDescent="0.3">
      <c r="A571" s="30"/>
      <c r="B571" s="11" t="s">
        <v>1675</v>
      </c>
      <c r="C571" s="11" t="s">
        <v>100</v>
      </c>
      <c r="D571" s="12" t="s">
        <v>9622</v>
      </c>
      <c r="E571" s="11" t="s">
        <v>6242</v>
      </c>
      <c r="F571" s="10" t="s">
        <v>8310</v>
      </c>
      <c r="G571" s="9" t="s">
        <v>0</v>
      </c>
      <c r="H571" s="31">
        <v>150</v>
      </c>
      <c r="I571" s="37" t="str">
        <f t="shared" si="8"/>
        <v>點選以開啟簡介</v>
      </c>
    </row>
    <row r="572" spans="1:9" s="8" customFormat="1" ht="50.1" customHeight="1" x14ac:dyDescent="0.3">
      <c r="A572" s="30"/>
      <c r="B572" s="11" t="s">
        <v>1675</v>
      </c>
      <c r="C572" s="11" t="s">
        <v>9612</v>
      </c>
      <c r="D572" s="12" t="s">
        <v>9613</v>
      </c>
      <c r="E572" s="11" t="s">
        <v>6242</v>
      </c>
      <c r="F572" s="10" t="s">
        <v>8047</v>
      </c>
      <c r="G572" s="9" t="s">
        <v>0</v>
      </c>
      <c r="H572" s="31">
        <v>130</v>
      </c>
      <c r="I572" s="37" t="str">
        <f t="shared" si="8"/>
        <v>點選以開啟簡介</v>
      </c>
    </row>
    <row r="573" spans="1:9" s="8" customFormat="1" ht="50.1" customHeight="1" x14ac:dyDescent="0.3">
      <c r="A573" s="30"/>
      <c r="B573" s="11" t="s">
        <v>9922</v>
      </c>
      <c r="C573" s="11" t="s">
        <v>4034</v>
      </c>
      <c r="D573" s="12" t="s">
        <v>8289</v>
      </c>
      <c r="E573" s="11" t="s">
        <v>6242</v>
      </c>
      <c r="F573" s="10" t="s">
        <v>8288</v>
      </c>
      <c r="G573" s="9" t="s">
        <v>0</v>
      </c>
      <c r="H573" s="31">
        <v>200</v>
      </c>
      <c r="I573" s="37" t="str">
        <f t="shared" si="8"/>
        <v>點選以開啟簡介</v>
      </c>
    </row>
    <row r="574" spans="1:9" s="8" customFormat="1" ht="50.1" customHeight="1" x14ac:dyDescent="0.3">
      <c r="A574" s="30"/>
      <c r="B574" s="11" t="s">
        <v>12746</v>
      </c>
      <c r="C574" s="11" t="s">
        <v>384</v>
      </c>
      <c r="D574" s="12" t="s">
        <v>12745</v>
      </c>
      <c r="E574" s="11" t="s">
        <v>6242</v>
      </c>
      <c r="F574" s="10" t="s">
        <v>12744</v>
      </c>
      <c r="G574" s="9" t="s">
        <v>0</v>
      </c>
      <c r="H574" s="31">
        <v>180</v>
      </c>
      <c r="I574" s="35" t="str">
        <f t="shared" si="8"/>
        <v>點選以開啟簡介</v>
      </c>
    </row>
    <row r="575" spans="1:9" s="8" customFormat="1" ht="50.1" customHeight="1" x14ac:dyDescent="0.3">
      <c r="A575" s="30"/>
      <c r="B575" s="11" t="s">
        <v>1612</v>
      </c>
      <c r="C575" s="11" t="s">
        <v>12718</v>
      </c>
      <c r="D575" s="12" t="s">
        <v>12717</v>
      </c>
      <c r="E575" s="11" t="s">
        <v>11355</v>
      </c>
      <c r="F575" s="10" t="s">
        <v>12716</v>
      </c>
      <c r="G575" s="9" t="s">
        <v>0</v>
      </c>
      <c r="H575" s="31">
        <v>175</v>
      </c>
      <c r="I575" s="35" t="str">
        <f t="shared" si="8"/>
        <v>點選以開啟簡介</v>
      </c>
    </row>
    <row r="576" spans="1:9" s="8" customFormat="1" ht="50.1" customHeight="1" x14ac:dyDescent="0.3">
      <c r="A576" s="30"/>
      <c r="B576" s="11" t="s">
        <v>1612</v>
      </c>
      <c r="C576" s="11" t="s">
        <v>12718</v>
      </c>
      <c r="D576" s="12" t="s">
        <v>12733</v>
      </c>
      <c r="E576" s="11" t="s">
        <v>11355</v>
      </c>
      <c r="F576" s="10" t="s">
        <v>12732</v>
      </c>
      <c r="G576" s="9" t="s">
        <v>0</v>
      </c>
      <c r="H576" s="31">
        <v>175</v>
      </c>
      <c r="I576" s="35" t="str">
        <f t="shared" si="8"/>
        <v>點選以開啟簡介</v>
      </c>
    </row>
    <row r="577" spans="1:9" s="8" customFormat="1" ht="50.1" customHeight="1" x14ac:dyDescent="0.3">
      <c r="A577" s="30"/>
      <c r="B577" s="11" t="s">
        <v>1612</v>
      </c>
      <c r="C577" s="11" t="s">
        <v>12743</v>
      </c>
      <c r="D577" s="12" t="s">
        <v>12742</v>
      </c>
      <c r="E577" s="11" t="s">
        <v>11355</v>
      </c>
      <c r="F577" s="10" t="s">
        <v>12741</v>
      </c>
      <c r="G577" s="9" t="s">
        <v>0</v>
      </c>
      <c r="H577" s="31">
        <v>180</v>
      </c>
      <c r="I577" s="35" t="str">
        <f t="shared" si="8"/>
        <v>點選以開啟簡介</v>
      </c>
    </row>
    <row r="578" spans="1:9" s="8" customFormat="1" ht="50.1" customHeight="1" x14ac:dyDescent="0.3">
      <c r="A578" s="30"/>
      <c r="B578" s="11" t="s">
        <v>1612</v>
      </c>
      <c r="C578" s="11" t="s">
        <v>12693</v>
      </c>
      <c r="D578" s="12" t="s">
        <v>12692</v>
      </c>
      <c r="E578" s="11" t="s">
        <v>11355</v>
      </c>
      <c r="F578" s="10" t="s">
        <v>12691</v>
      </c>
      <c r="G578" s="9" t="s">
        <v>0</v>
      </c>
      <c r="H578" s="31">
        <v>190</v>
      </c>
      <c r="I578" s="35" t="str">
        <f t="shared" si="8"/>
        <v>點選以開啟簡介</v>
      </c>
    </row>
    <row r="579" spans="1:9" s="8" customFormat="1" ht="50.1" customHeight="1" x14ac:dyDescent="0.3">
      <c r="A579" s="30"/>
      <c r="B579" s="11" t="s">
        <v>1612</v>
      </c>
      <c r="C579" s="11" t="s">
        <v>12715</v>
      </c>
      <c r="D579" s="12" t="s">
        <v>12714</v>
      </c>
      <c r="E579" s="11" t="s">
        <v>11355</v>
      </c>
      <c r="F579" s="10" t="s">
        <v>12713</v>
      </c>
      <c r="G579" s="9" t="s">
        <v>0</v>
      </c>
      <c r="H579" s="31">
        <v>165</v>
      </c>
      <c r="I579" s="35" t="str">
        <f t="shared" si="8"/>
        <v>點選以開啟簡介</v>
      </c>
    </row>
    <row r="580" spans="1:9" s="8" customFormat="1" ht="50.1" customHeight="1" x14ac:dyDescent="0.3">
      <c r="A580" s="30"/>
      <c r="B580" s="11" t="s">
        <v>1612</v>
      </c>
      <c r="C580" s="11" t="s">
        <v>12680</v>
      </c>
      <c r="D580" s="12" t="s">
        <v>12679</v>
      </c>
      <c r="E580" s="11" t="s">
        <v>11355</v>
      </c>
      <c r="F580" s="10" t="s">
        <v>12678</v>
      </c>
      <c r="G580" s="9" t="s">
        <v>0</v>
      </c>
      <c r="H580" s="31">
        <v>190</v>
      </c>
      <c r="I580" s="35" t="str">
        <f t="shared" si="8"/>
        <v>點選以開啟簡介</v>
      </c>
    </row>
    <row r="581" spans="1:9" s="8" customFormat="1" ht="50.1" customHeight="1" x14ac:dyDescent="0.3">
      <c r="A581" s="30"/>
      <c r="B581" s="11" t="s">
        <v>1612</v>
      </c>
      <c r="C581" s="11" t="s">
        <v>12762</v>
      </c>
      <c r="D581" s="12" t="s">
        <v>12761</v>
      </c>
      <c r="E581" s="11" t="s">
        <v>11355</v>
      </c>
      <c r="F581" s="10" t="s">
        <v>8024</v>
      </c>
      <c r="G581" s="9" t="s">
        <v>0</v>
      </c>
      <c r="H581" s="31">
        <v>160</v>
      </c>
      <c r="I581" s="35" t="str">
        <f t="shared" si="8"/>
        <v>點選以開啟簡介</v>
      </c>
    </row>
    <row r="582" spans="1:9" s="8" customFormat="1" ht="50.1" customHeight="1" x14ac:dyDescent="0.3">
      <c r="A582" s="30"/>
      <c r="B582" s="11" t="s">
        <v>1612</v>
      </c>
      <c r="C582" s="11" t="s">
        <v>12749</v>
      </c>
      <c r="D582" s="12" t="s">
        <v>12748</v>
      </c>
      <c r="E582" s="11" t="s">
        <v>6242</v>
      </c>
      <c r="F582" s="10" t="s">
        <v>12747</v>
      </c>
      <c r="G582" s="9" t="s">
        <v>0</v>
      </c>
      <c r="H582" s="31">
        <v>175</v>
      </c>
      <c r="I582" s="35" t="str">
        <f t="shared" si="8"/>
        <v>點選以開啟簡介</v>
      </c>
    </row>
    <row r="583" spans="1:9" s="8" customFormat="1" ht="50.1" customHeight="1" x14ac:dyDescent="0.3">
      <c r="A583" s="30"/>
      <c r="B583" s="11" t="s">
        <v>1612</v>
      </c>
      <c r="C583" s="11"/>
      <c r="D583" s="12" t="s">
        <v>9985</v>
      </c>
      <c r="E583" s="11" t="s">
        <v>6242</v>
      </c>
      <c r="F583" s="10" t="s">
        <v>9986</v>
      </c>
      <c r="G583" s="9" t="s">
        <v>0</v>
      </c>
      <c r="H583" s="31">
        <v>180</v>
      </c>
      <c r="I583" s="37" t="str">
        <f t="shared" si="8"/>
        <v>點選以開啟簡介</v>
      </c>
    </row>
    <row r="584" spans="1:9" s="8" customFormat="1" ht="50.1" customHeight="1" x14ac:dyDescent="0.3">
      <c r="A584" s="30"/>
      <c r="B584" s="11" t="s">
        <v>1612</v>
      </c>
      <c r="C584" s="11" t="s">
        <v>8124</v>
      </c>
      <c r="D584" s="12" t="s">
        <v>8123</v>
      </c>
      <c r="E584" s="11" t="s">
        <v>6242</v>
      </c>
      <c r="F584" s="10" t="s">
        <v>8122</v>
      </c>
      <c r="G584" s="9" t="s">
        <v>0</v>
      </c>
      <c r="H584" s="31">
        <v>180</v>
      </c>
      <c r="I584" s="37" t="str">
        <f t="shared" si="8"/>
        <v>點選以開啟簡介</v>
      </c>
    </row>
    <row r="585" spans="1:9" s="8" customFormat="1" ht="50.1" customHeight="1" x14ac:dyDescent="0.3">
      <c r="A585" s="30"/>
      <c r="B585" s="11" t="s">
        <v>1612</v>
      </c>
      <c r="C585" s="11" t="s">
        <v>9618</v>
      </c>
      <c r="D585" s="12" t="s">
        <v>8062</v>
      </c>
      <c r="E585" s="11" t="s">
        <v>6242</v>
      </c>
      <c r="F585" s="10" t="s">
        <v>8061</v>
      </c>
      <c r="G585" s="9" t="s">
        <v>0</v>
      </c>
      <c r="H585" s="31">
        <v>200</v>
      </c>
      <c r="I585" s="37" t="str">
        <f t="shared" si="8"/>
        <v>點選以開啟簡介</v>
      </c>
    </row>
    <row r="586" spans="1:9" s="8" customFormat="1" ht="50.1" customHeight="1" x14ac:dyDescent="0.3">
      <c r="A586" s="30"/>
      <c r="B586" s="11" t="s">
        <v>1612</v>
      </c>
      <c r="C586" s="11" t="s">
        <v>7996</v>
      </c>
      <c r="D586" s="12" t="s">
        <v>7995</v>
      </c>
      <c r="E586" s="11" t="s">
        <v>6242</v>
      </c>
      <c r="F586" s="10" t="s">
        <v>7994</v>
      </c>
      <c r="G586" s="9" t="s">
        <v>0</v>
      </c>
      <c r="H586" s="31">
        <v>170</v>
      </c>
      <c r="I586" s="37" t="str">
        <f t="shared" si="8"/>
        <v>點選以開啟簡介</v>
      </c>
    </row>
    <row r="587" spans="1:9" s="8" customFormat="1" ht="50.1" customHeight="1" x14ac:dyDescent="0.3">
      <c r="A587" s="30"/>
      <c r="B587" s="11" t="s">
        <v>9947</v>
      </c>
      <c r="C587" s="11" t="s">
        <v>1045</v>
      </c>
      <c r="D587" s="12" t="s">
        <v>9948</v>
      </c>
      <c r="E587" s="11" t="s">
        <v>6242</v>
      </c>
      <c r="F587" s="10" t="s">
        <v>9949</v>
      </c>
      <c r="G587" s="9" t="s">
        <v>0</v>
      </c>
      <c r="H587" s="31">
        <v>175</v>
      </c>
      <c r="I587" s="37" t="str">
        <f t="shared" si="8"/>
        <v>點選以開啟簡介</v>
      </c>
    </row>
    <row r="588" spans="1:9" s="8" customFormat="1" ht="50.1" customHeight="1" x14ac:dyDescent="0.3">
      <c r="A588" s="30"/>
      <c r="B588" s="11" t="s">
        <v>9614</v>
      </c>
      <c r="C588" s="11" t="s">
        <v>9615</v>
      </c>
      <c r="D588" s="12" t="s">
        <v>9616</v>
      </c>
      <c r="E588" s="11" t="s">
        <v>6242</v>
      </c>
      <c r="F588" s="10" t="s">
        <v>9617</v>
      </c>
      <c r="G588" s="9" t="s">
        <v>0</v>
      </c>
      <c r="H588" s="31">
        <v>2700</v>
      </c>
      <c r="I588" s="37" t="str">
        <f t="shared" ref="I588:I652" si="9">HYPERLINK(CONCATENATE("https://www.amazon.com/s?k=",F588),"點選以開啟簡介")</f>
        <v>點選以開啟簡介</v>
      </c>
    </row>
    <row r="589" spans="1:9" s="8" customFormat="1" ht="50.1" customHeight="1" x14ac:dyDescent="0.3">
      <c r="A589" s="30"/>
      <c r="B589" s="11" t="s">
        <v>9639</v>
      </c>
      <c r="C589" s="11" t="s">
        <v>5789</v>
      </c>
      <c r="D589" s="12" t="s">
        <v>7988</v>
      </c>
      <c r="E589" s="11" t="s">
        <v>6242</v>
      </c>
      <c r="F589" s="10" t="s">
        <v>7987</v>
      </c>
      <c r="G589" s="9" t="s">
        <v>0</v>
      </c>
      <c r="H589" s="31">
        <v>165</v>
      </c>
      <c r="I589" s="37" t="str">
        <f t="shared" si="9"/>
        <v>點選以開啟簡介</v>
      </c>
    </row>
    <row r="590" spans="1:9" s="8" customFormat="1" ht="50.1" customHeight="1" x14ac:dyDescent="0.3">
      <c r="A590" s="30"/>
      <c r="B590" s="11" t="s">
        <v>9877</v>
      </c>
      <c r="C590" s="11" t="s">
        <v>12766</v>
      </c>
      <c r="D590" s="12" t="s">
        <v>12765</v>
      </c>
      <c r="E590" s="11" t="s">
        <v>11355</v>
      </c>
      <c r="F590" s="10" t="s">
        <v>12764</v>
      </c>
      <c r="G590" s="9" t="s">
        <v>0</v>
      </c>
      <c r="H590" s="31">
        <v>180</v>
      </c>
      <c r="I590" s="35" t="str">
        <f t="shared" si="9"/>
        <v>點選以開啟簡介</v>
      </c>
    </row>
    <row r="591" spans="1:9" s="8" customFormat="1" ht="50.1" customHeight="1" x14ac:dyDescent="0.3">
      <c r="A591" s="30"/>
      <c r="B591" s="11" t="s">
        <v>9877</v>
      </c>
      <c r="C591" s="11" t="s">
        <v>374</v>
      </c>
      <c r="D591" s="12" t="s">
        <v>9878</v>
      </c>
      <c r="E591" s="11" t="s">
        <v>6242</v>
      </c>
      <c r="F591" s="10" t="s">
        <v>8283</v>
      </c>
      <c r="G591" s="9" t="s">
        <v>0</v>
      </c>
      <c r="H591" s="31">
        <v>200</v>
      </c>
      <c r="I591" s="37" t="str">
        <f t="shared" si="9"/>
        <v>點選以開啟簡介</v>
      </c>
    </row>
    <row r="592" spans="1:9" s="8" customFormat="1" ht="50.1" customHeight="1" x14ac:dyDescent="0.3">
      <c r="A592" s="30"/>
      <c r="B592" s="11" t="s">
        <v>9840</v>
      </c>
      <c r="C592" s="11" t="s">
        <v>379</v>
      </c>
      <c r="D592" s="12" t="s">
        <v>9841</v>
      </c>
      <c r="E592" s="11" t="s">
        <v>6242</v>
      </c>
      <c r="F592" s="10" t="s">
        <v>9842</v>
      </c>
      <c r="G592" s="9" t="s">
        <v>0</v>
      </c>
      <c r="H592" s="31">
        <v>200</v>
      </c>
      <c r="I592" s="37" t="str">
        <f t="shared" si="9"/>
        <v>點選以開啟簡介</v>
      </c>
    </row>
    <row r="593" spans="1:9" s="8" customFormat="1" ht="50.1" customHeight="1" x14ac:dyDescent="0.3">
      <c r="A593" s="30"/>
      <c r="B593" s="11" t="s">
        <v>9853</v>
      </c>
      <c r="C593" s="11" t="s">
        <v>9854</v>
      </c>
      <c r="D593" s="12" t="s">
        <v>9855</v>
      </c>
      <c r="E593" s="11" t="s">
        <v>6242</v>
      </c>
      <c r="F593" s="10" t="s">
        <v>9856</v>
      </c>
      <c r="G593" s="9" t="s">
        <v>0</v>
      </c>
      <c r="H593" s="31">
        <v>230</v>
      </c>
      <c r="I593" s="37" t="str">
        <f t="shared" si="9"/>
        <v>點選以開啟簡介</v>
      </c>
    </row>
    <row r="594" spans="1:9" s="8" customFormat="1" ht="50.1" customHeight="1" x14ac:dyDescent="0.3">
      <c r="A594" s="30"/>
      <c r="B594" s="11" t="s">
        <v>8490</v>
      </c>
      <c r="C594" s="11" t="s">
        <v>8489</v>
      </c>
      <c r="D594" s="12" t="s">
        <v>1695</v>
      </c>
      <c r="E594" s="11" t="s">
        <v>6242</v>
      </c>
      <c r="F594" s="10" t="s">
        <v>8488</v>
      </c>
      <c r="G594" s="9" t="s">
        <v>2</v>
      </c>
      <c r="H594" s="31">
        <v>52.99</v>
      </c>
      <c r="I594" s="37" t="str">
        <f t="shared" si="9"/>
        <v>點選以開啟簡介</v>
      </c>
    </row>
    <row r="595" spans="1:9" s="8" customFormat="1" ht="50.1" customHeight="1" x14ac:dyDescent="0.3">
      <c r="A595" s="30"/>
      <c r="B595" s="11" t="s">
        <v>8476</v>
      </c>
      <c r="C595" s="11" t="s">
        <v>8475</v>
      </c>
      <c r="D595" s="12" t="s">
        <v>8474</v>
      </c>
      <c r="E595" s="11" t="s">
        <v>6242</v>
      </c>
      <c r="F595" s="10" t="s">
        <v>8473</v>
      </c>
      <c r="G595" s="9" t="s">
        <v>2</v>
      </c>
      <c r="H595" s="31">
        <v>135</v>
      </c>
      <c r="I595" s="37" t="str">
        <f t="shared" si="9"/>
        <v>點選以開啟簡介</v>
      </c>
    </row>
    <row r="596" spans="1:9" s="8" customFormat="1" ht="50.1" customHeight="1" x14ac:dyDescent="0.3">
      <c r="A596" s="30"/>
      <c r="B596" s="11" t="s">
        <v>8556</v>
      </c>
      <c r="C596" s="11" t="s">
        <v>8555</v>
      </c>
      <c r="D596" s="12" t="s">
        <v>8554</v>
      </c>
      <c r="E596" s="11" t="s">
        <v>6242</v>
      </c>
      <c r="F596" s="10" t="s">
        <v>8553</v>
      </c>
      <c r="G596" s="9" t="s">
        <v>2</v>
      </c>
      <c r="H596" s="31">
        <v>71.989999999999995</v>
      </c>
      <c r="I596" s="37" t="str">
        <f t="shared" si="9"/>
        <v>點選以開啟簡介</v>
      </c>
    </row>
    <row r="597" spans="1:9" s="8" customFormat="1" ht="50.1" customHeight="1" x14ac:dyDescent="0.3">
      <c r="A597" s="30"/>
      <c r="B597" s="11" t="s">
        <v>8426</v>
      </c>
      <c r="C597" s="11" t="s">
        <v>8425</v>
      </c>
      <c r="D597" s="12" t="s">
        <v>8424</v>
      </c>
      <c r="E597" s="11" t="s">
        <v>6242</v>
      </c>
      <c r="F597" s="10" t="s">
        <v>8423</v>
      </c>
      <c r="G597" s="9" t="s">
        <v>2</v>
      </c>
      <c r="H597" s="31">
        <v>120</v>
      </c>
      <c r="I597" s="37" t="str">
        <f t="shared" si="9"/>
        <v>點選以開啟簡介</v>
      </c>
    </row>
    <row r="598" spans="1:9" s="8" customFormat="1" ht="50.1" customHeight="1" x14ac:dyDescent="0.3">
      <c r="A598" s="30"/>
      <c r="B598" s="11" t="s">
        <v>8235</v>
      </c>
      <c r="C598" s="11" t="s">
        <v>8234</v>
      </c>
      <c r="D598" s="12" t="s">
        <v>8233</v>
      </c>
      <c r="E598" s="11" t="s">
        <v>6242</v>
      </c>
      <c r="F598" s="10" t="s">
        <v>8232</v>
      </c>
      <c r="G598" s="9" t="s">
        <v>2</v>
      </c>
      <c r="H598" s="31">
        <v>130</v>
      </c>
      <c r="I598" s="37" t="str">
        <f t="shared" si="9"/>
        <v>點選以開啟簡介</v>
      </c>
    </row>
    <row r="599" spans="1:9" s="8" customFormat="1" ht="50.1" customHeight="1" x14ac:dyDescent="0.3">
      <c r="A599" s="30"/>
      <c r="B599" s="11" t="s">
        <v>8535</v>
      </c>
      <c r="C599" s="11" t="s">
        <v>1281</v>
      </c>
      <c r="D599" s="12" t="s">
        <v>382</v>
      </c>
      <c r="E599" s="11" t="s">
        <v>2001</v>
      </c>
      <c r="F599" s="10" t="s">
        <v>8534</v>
      </c>
      <c r="G599" s="9" t="s">
        <v>0</v>
      </c>
      <c r="H599" s="31">
        <v>217</v>
      </c>
      <c r="I599" s="37" t="str">
        <f t="shared" si="9"/>
        <v>點選以開啟簡介</v>
      </c>
    </row>
    <row r="600" spans="1:9" s="8" customFormat="1" ht="50.1" customHeight="1" x14ac:dyDescent="0.3">
      <c r="A600" s="30"/>
      <c r="B600" s="11" t="s">
        <v>9558</v>
      </c>
      <c r="C600" s="11" t="s">
        <v>4526</v>
      </c>
      <c r="D600" s="12" t="s">
        <v>9559</v>
      </c>
      <c r="E600" s="11" t="s">
        <v>6242</v>
      </c>
      <c r="F600" s="10" t="s">
        <v>9560</v>
      </c>
      <c r="G600" s="9" t="s">
        <v>0</v>
      </c>
      <c r="H600" s="31">
        <v>125</v>
      </c>
      <c r="I600" s="37" t="str">
        <f t="shared" si="9"/>
        <v>點選以開啟簡介</v>
      </c>
    </row>
    <row r="601" spans="1:9" s="8" customFormat="1" ht="50.1" customHeight="1" x14ac:dyDescent="0.3">
      <c r="A601" s="30"/>
      <c r="B601" s="11" t="s">
        <v>9892</v>
      </c>
      <c r="C601" s="11" t="s">
        <v>9893</v>
      </c>
      <c r="D601" s="12" t="s">
        <v>9894</v>
      </c>
      <c r="E601" s="11" t="s">
        <v>6242</v>
      </c>
      <c r="F601" s="10" t="s">
        <v>9895</v>
      </c>
      <c r="G601" s="9" t="s">
        <v>0</v>
      </c>
      <c r="H601" s="31">
        <v>99.95</v>
      </c>
      <c r="I601" s="37" t="str">
        <f t="shared" si="9"/>
        <v>點選以開啟簡介</v>
      </c>
    </row>
    <row r="602" spans="1:9" s="8" customFormat="1" ht="50.1" customHeight="1" x14ac:dyDescent="0.3">
      <c r="A602" s="30"/>
      <c r="B602" s="11" t="s">
        <v>5091</v>
      </c>
      <c r="C602" s="11" t="s">
        <v>5092</v>
      </c>
      <c r="D602" s="12" t="s">
        <v>5093</v>
      </c>
      <c r="E602" s="11" t="s">
        <v>2001</v>
      </c>
      <c r="F602" s="10" t="s">
        <v>5094</v>
      </c>
      <c r="G602" s="9" t="s">
        <v>6</v>
      </c>
      <c r="H602" s="31">
        <v>109.99</v>
      </c>
      <c r="I602" s="37" t="str">
        <f t="shared" si="9"/>
        <v>點選以開啟簡介</v>
      </c>
    </row>
    <row r="603" spans="1:9" s="8" customFormat="1" ht="50.1" customHeight="1" x14ac:dyDescent="0.3">
      <c r="A603" s="30"/>
      <c r="B603" s="11" t="s">
        <v>5091</v>
      </c>
      <c r="C603" s="11" t="s">
        <v>5095</v>
      </c>
      <c r="D603" s="12" t="s">
        <v>5096</v>
      </c>
      <c r="E603" s="11" t="s">
        <v>2001</v>
      </c>
      <c r="F603" s="10" t="s">
        <v>5097</v>
      </c>
      <c r="G603" s="9" t="s">
        <v>6</v>
      </c>
      <c r="H603" s="31">
        <v>199.99</v>
      </c>
      <c r="I603" s="37" t="str">
        <f t="shared" si="9"/>
        <v>點選以開啟簡介</v>
      </c>
    </row>
    <row r="604" spans="1:9" s="8" customFormat="1" ht="50.1" customHeight="1" x14ac:dyDescent="0.3">
      <c r="A604" s="30"/>
      <c r="B604" s="11" t="s">
        <v>11036</v>
      </c>
      <c r="C604" s="11" t="s">
        <v>11043</v>
      </c>
      <c r="D604" s="12" t="s">
        <v>11044</v>
      </c>
      <c r="E604" s="11" t="s">
        <v>6242</v>
      </c>
      <c r="F604" s="10" t="s">
        <v>11045</v>
      </c>
      <c r="G604" s="9" t="s">
        <v>0</v>
      </c>
      <c r="H604" s="31">
        <v>155</v>
      </c>
      <c r="I604" s="35" t="str">
        <f t="shared" si="9"/>
        <v>點選以開啟簡介</v>
      </c>
    </row>
    <row r="605" spans="1:9" s="8" customFormat="1" ht="50.1" customHeight="1" x14ac:dyDescent="0.3">
      <c r="A605" s="30"/>
      <c r="B605" s="11" t="s">
        <v>9631</v>
      </c>
      <c r="C605" s="11" t="s">
        <v>9632</v>
      </c>
      <c r="D605" s="12" t="s">
        <v>9633</v>
      </c>
      <c r="E605" s="11" t="s">
        <v>6242</v>
      </c>
      <c r="F605" s="10" t="s">
        <v>9634</v>
      </c>
      <c r="G605" s="9" t="s">
        <v>0</v>
      </c>
      <c r="H605" s="31">
        <v>99.95</v>
      </c>
      <c r="I605" s="37" t="str">
        <f t="shared" si="9"/>
        <v>點選以開啟簡介</v>
      </c>
    </row>
    <row r="606" spans="1:9" s="8" customFormat="1" ht="50.1" customHeight="1" x14ac:dyDescent="0.3">
      <c r="A606" s="30"/>
      <c r="B606" s="11" t="s">
        <v>9635</v>
      </c>
      <c r="C606" s="11" t="s">
        <v>9636</v>
      </c>
      <c r="D606" s="12" t="s">
        <v>9637</v>
      </c>
      <c r="E606" s="11" t="s">
        <v>6242</v>
      </c>
      <c r="F606" s="10" t="s">
        <v>9638</v>
      </c>
      <c r="G606" s="9" t="s">
        <v>0</v>
      </c>
      <c r="H606" s="31">
        <v>150</v>
      </c>
      <c r="I606" s="37" t="str">
        <f t="shared" si="9"/>
        <v>點選以開啟簡介</v>
      </c>
    </row>
    <row r="607" spans="1:9" s="8" customFormat="1" ht="50.1" customHeight="1" x14ac:dyDescent="0.3">
      <c r="A607" s="30"/>
      <c r="B607" s="11" t="s">
        <v>9966</v>
      </c>
      <c r="C607" s="11" t="s">
        <v>62</v>
      </c>
      <c r="D607" s="12" t="s">
        <v>9967</v>
      </c>
      <c r="E607" s="11" t="s">
        <v>6242</v>
      </c>
      <c r="F607" s="10" t="s">
        <v>9968</v>
      </c>
      <c r="G607" s="9" t="s">
        <v>0</v>
      </c>
      <c r="H607" s="31">
        <v>185</v>
      </c>
      <c r="I607" s="37" t="str">
        <f t="shared" si="9"/>
        <v>點選以開啟簡介</v>
      </c>
    </row>
    <row r="608" spans="1:9" s="8" customFormat="1" ht="50.1" customHeight="1" x14ac:dyDescent="0.3">
      <c r="A608" s="30"/>
      <c r="B608" s="11" t="s">
        <v>9879</v>
      </c>
      <c r="C608" s="11" t="s">
        <v>103</v>
      </c>
      <c r="D608" s="12" t="s">
        <v>9880</v>
      </c>
      <c r="E608" s="11" t="s">
        <v>6242</v>
      </c>
      <c r="F608" s="10" t="s">
        <v>9881</v>
      </c>
      <c r="G608" s="9" t="s">
        <v>0</v>
      </c>
      <c r="H608" s="31">
        <v>345</v>
      </c>
      <c r="I608" s="37" t="str">
        <f t="shared" si="9"/>
        <v>點選以開啟簡介</v>
      </c>
    </row>
    <row r="609" spans="1:9" s="8" customFormat="1" ht="50.1" customHeight="1" x14ac:dyDescent="0.3">
      <c r="A609" s="30"/>
      <c r="B609" s="11" t="s">
        <v>9608</v>
      </c>
      <c r="C609" s="11" t="s">
        <v>12763</v>
      </c>
      <c r="D609" s="12" t="s">
        <v>8265</v>
      </c>
      <c r="E609" s="11" t="s">
        <v>11355</v>
      </c>
      <c r="F609" s="10" t="s">
        <v>2476</v>
      </c>
      <c r="G609" s="9" t="s">
        <v>0</v>
      </c>
      <c r="H609" s="31">
        <v>200</v>
      </c>
      <c r="I609" s="35" t="str">
        <f t="shared" si="9"/>
        <v>點選以開啟簡介</v>
      </c>
    </row>
    <row r="610" spans="1:9" s="8" customFormat="1" ht="50.1" customHeight="1" x14ac:dyDescent="0.3">
      <c r="A610" s="30"/>
      <c r="B610" s="11" t="s">
        <v>12731</v>
      </c>
      <c r="C610" s="11" t="s">
        <v>12730</v>
      </c>
      <c r="D610" s="12" t="s">
        <v>9969</v>
      </c>
      <c r="E610" s="11" t="s">
        <v>11355</v>
      </c>
      <c r="F610" s="10" t="s">
        <v>9970</v>
      </c>
      <c r="G610" s="9" t="s">
        <v>0</v>
      </c>
      <c r="H610" s="31">
        <v>160</v>
      </c>
      <c r="I610" s="35" t="str">
        <f t="shared" si="9"/>
        <v>點選以開啟簡介</v>
      </c>
    </row>
    <row r="611" spans="1:9" s="8" customFormat="1" ht="50.1" customHeight="1" x14ac:dyDescent="0.3">
      <c r="A611" s="30"/>
      <c r="B611" s="11" t="s">
        <v>8327</v>
      </c>
      <c r="C611" s="11" t="s">
        <v>12528</v>
      </c>
      <c r="D611" s="12" t="s">
        <v>12527</v>
      </c>
      <c r="E611" s="11" t="s">
        <v>6242</v>
      </c>
      <c r="F611" s="10" t="s">
        <v>12526</v>
      </c>
      <c r="G611" s="9" t="s">
        <v>0</v>
      </c>
      <c r="H611" s="31">
        <v>155</v>
      </c>
      <c r="I611" s="35" t="str">
        <f t="shared" si="9"/>
        <v>點選以開啟簡介</v>
      </c>
    </row>
    <row r="612" spans="1:9" s="8" customFormat="1" ht="50.1" customHeight="1" x14ac:dyDescent="0.3">
      <c r="A612" s="30"/>
      <c r="B612" s="11" t="s">
        <v>8327</v>
      </c>
      <c r="C612" s="11" t="s">
        <v>8453</v>
      </c>
      <c r="D612" s="12" t="s">
        <v>8452</v>
      </c>
      <c r="E612" s="11" t="s">
        <v>6242</v>
      </c>
      <c r="F612" s="10" t="s">
        <v>8451</v>
      </c>
      <c r="G612" s="9" t="s">
        <v>0</v>
      </c>
      <c r="H612" s="31">
        <v>160</v>
      </c>
      <c r="I612" s="37" t="str">
        <f t="shared" si="9"/>
        <v>點選以開啟簡介</v>
      </c>
    </row>
    <row r="613" spans="1:9" s="8" customFormat="1" ht="50.1" customHeight="1" x14ac:dyDescent="0.3">
      <c r="A613" s="30"/>
      <c r="B613" s="11" t="s">
        <v>8327</v>
      </c>
      <c r="C613" s="11" t="s">
        <v>12531</v>
      </c>
      <c r="D613" s="12" t="s">
        <v>12530</v>
      </c>
      <c r="E613" s="11" t="s">
        <v>6242</v>
      </c>
      <c r="F613" s="10" t="s">
        <v>12529</v>
      </c>
      <c r="G613" s="9" t="s">
        <v>0</v>
      </c>
      <c r="H613" s="31">
        <v>160</v>
      </c>
      <c r="I613" s="35" t="str">
        <f t="shared" si="9"/>
        <v>點選以開啟簡介</v>
      </c>
    </row>
    <row r="614" spans="1:9" s="8" customFormat="1" ht="50.1" customHeight="1" x14ac:dyDescent="0.3">
      <c r="A614" s="30"/>
      <c r="B614" s="11" t="s">
        <v>8327</v>
      </c>
      <c r="C614" s="11" t="s">
        <v>8326</v>
      </c>
      <c r="D614" s="12" t="s">
        <v>8325</v>
      </c>
      <c r="E614" s="11" t="s">
        <v>2001</v>
      </c>
      <c r="F614" s="10" t="s">
        <v>8324</v>
      </c>
      <c r="G614" s="9" t="s">
        <v>0</v>
      </c>
      <c r="H614" s="31">
        <v>150</v>
      </c>
      <c r="I614" s="37" t="str">
        <f t="shared" si="9"/>
        <v>點選以開啟簡介</v>
      </c>
    </row>
    <row r="615" spans="1:9" s="8" customFormat="1" ht="50.1" customHeight="1" x14ac:dyDescent="0.3">
      <c r="A615" s="30"/>
      <c r="B615" s="11" t="s">
        <v>1620</v>
      </c>
      <c r="C615" s="11" t="s">
        <v>12703</v>
      </c>
      <c r="D615" s="12" t="s">
        <v>12702</v>
      </c>
      <c r="E615" s="11" t="s">
        <v>11355</v>
      </c>
      <c r="F615" s="10" t="s">
        <v>12701</v>
      </c>
      <c r="G615" s="9" t="s">
        <v>0</v>
      </c>
      <c r="H615" s="31">
        <v>200</v>
      </c>
      <c r="I615" s="35" t="str">
        <f t="shared" si="9"/>
        <v>點選以開啟簡介</v>
      </c>
    </row>
    <row r="616" spans="1:9" s="8" customFormat="1" ht="50.1" customHeight="1" x14ac:dyDescent="0.3">
      <c r="A616" s="30"/>
      <c r="B616" s="11" t="s">
        <v>1620</v>
      </c>
      <c r="C616" s="11" t="s">
        <v>12712</v>
      </c>
      <c r="D616" s="12" t="s">
        <v>12711</v>
      </c>
      <c r="E616" s="11" t="s">
        <v>11355</v>
      </c>
      <c r="F616" s="10" t="s">
        <v>12710</v>
      </c>
      <c r="G616" s="9" t="s">
        <v>0</v>
      </c>
      <c r="H616" s="31">
        <v>180</v>
      </c>
      <c r="I616" s="35" t="str">
        <f t="shared" si="9"/>
        <v>點選以開啟簡介</v>
      </c>
    </row>
    <row r="617" spans="1:9" s="8" customFormat="1" ht="50.1" customHeight="1" x14ac:dyDescent="0.3">
      <c r="A617" s="30"/>
      <c r="B617" s="11" t="s">
        <v>1620</v>
      </c>
      <c r="C617" s="11" t="s">
        <v>12740</v>
      </c>
      <c r="D617" s="12" t="s">
        <v>12739</v>
      </c>
      <c r="E617" s="11" t="s">
        <v>11355</v>
      </c>
      <c r="F617" s="10" t="s">
        <v>12738</v>
      </c>
      <c r="G617" s="9" t="s">
        <v>0</v>
      </c>
      <c r="H617" s="31">
        <v>140</v>
      </c>
      <c r="I617" s="35" t="str">
        <f t="shared" si="9"/>
        <v>點選以開啟簡介</v>
      </c>
    </row>
    <row r="618" spans="1:9" s="8" customFormat="1" ht="50.1" customHeight="1" x14ac:dyDescent="0.3">
      <c r="A618" s="30"/>
      <c r="B618" s="11" t="s">
        <v>1620</v>
      </c>
      <c r="C618" s="11" t="s">
        <v>12690</v>
      </c>
      <c r="D618" s="12" t="s">
        <v>12689</v>
      </c>
      <c r="E618" s="11" t="s">
        <v>11355</v>
      </c>
      <c r="F618" s="10" t="s">
        <v>12688</v>
      </c>
      <c r="G618" s="9" t="s">
        <v>0</v>
      </c>
      <c r="H618" s="31">
        <v>170</v>
      </c>
      <c r="I618" s="35" t="str">
        <f t="shared" si="9"/>
        <v>點選以開啟簡介</v>
      </c>
    </row>
    <row r="619" spans="1:9" s="8" customFormat="1" ht="50.1" customHeight="1" x14ac:dyDescent="0.3">
      <c r="A619" s="30"/>
      <c r="B619" s="11" t="s">
        <v>1620</v>
      </c>
      <c r="C619" s="11" t="s">
        <v>12752</v>
      </c>
      <c r="D619" s="12" t="s">
        <v>12751</v>
      </c>
      <c r="E619" s="11" t="s">
        <v>11355</v>
      </c>
      <c r="F619" s="10" t="s">
        <v>12750</v>
      </c>
      <c r="G619" s="9" t="s">
        <v>0</v>
      </c>
      <c r="H619" s="31">
        <v>170</v>
      </c>
      <c r="I619" s="35" t="str">
        <f t="shared" si="9"/>
        <v>點選以開啟簡介</v>
      </c>
    </row>
    <row r="620" spans="1:9" s="8" customFormat="1" ht="50.1" customHeight="1" x14ac:dyDescent="0.3">
      <c r="A620" s="30"/>
      <c r="B620" s="11" t="s">
        <v>1620</v>
      </c>
      <c r="C620" s="11" t="s">
        <v>4710</v>
      </c>
      <c r="D620" s="12" t="s">
        <v>9626</v>
      </c>
      <c r="E620" s="11" t="s">
        <v>6242</v>
      </c>
      <c r="F620" s="10" t="s">
        <v>9627</v>
      </c>
      <c r="G620" s="9" t="s">
        <v>0</v>
      </c>
      <c r="H620" s="31">
        <v>170</v>
      </c>
      <c r="I620" s="37" t="str">
        <f t="shared" si="9"/>
        <v>點選以開啟簡介</v>
      </c>
    </row>
    <row r="621" spans="1:9" s="8" customFormat="1" ht="50.1" customHeight="1" x14ac:dyDescent="0.3">
      <c r="A621" s="30"/>
      <c r="B621" s="11" t="s">
        <v>1620</v>
      </c>
      <c r="C621" s="11" t="s">
        <v>4816</v>
      </c>
      <c r="D621" s="12" t="s">
        <v>4817</v>
      </c>
      <c r="E621" s="11" t="s">
        <v>6242</v>
      </c>
      <c r="F621" s="10" t="s">
        <v>4818</v>
      </c>
      <c r="G621" s="9" t="s">
        <v>0</v>
      </c>
      <c r="H621" s="31">
        <v>165</v>
      </c>
      <c r="I621" s="37" t="str">
        <f t="shared" si="9"/>
        <v>點選以開啟簡介</v>
      </c>
    </row>
    <row r="622" spans="1:9" s="8" customFormat="1" ht="50.1" customHeight="1" x14ac:dyDescent="0.3">
      <c r="A622" s="30"/>
      <c r="B622" s="11" t="s">
        <v>1620</v>
      </c>
      <c r="C622" s="11" t="s">
        <v>136</v>
      </c>
      <c r="D622" s="12" t="s">
        <v>12720</v>
      </c>
      <c r="E622" s="11" t="s">
        <v>6242</v>
      </c>
      <c r="F622" s="10" t="s">
        <v>12719</v>
      </c>
      <c r="G622" s="9" t="s">
        <v>0</v>
      </c>
      <c r="H622" s="31">
        <v>170</v>
      </c>
      <c r="I622" s="35" t="str">
        <f t="shared" si="9"/>
        <v>點選以開啟簡介</v>
      </c>
    </row>
    <row r="623" spans="1:9" s="8" customFormat="1" ht="50.1" customHeight="1" x14ac:dyDescent="0.3">
      <c r="A623" s="30"/>
      <c r="B623" s="11" t="s">
        <v>1620</v>
      </c>
      <c r="C623" s="11" t="s">
        <v>9987</v>
      </c>
      <c r="D623" s="12" t="s">
        <v>9988</v>
      </c>
      <c r="E623" s="11" t="s">
        <v>6242</v>
      </c>
      <c r="F623" s="10" t="s">
        <v>9989</v>
      </c>
      <c r="G623" s="9" t="s">
        <v>0</v>
      </c>
      <c r="H623" s="31">
        <v>220</v>
      </c>
      <c r="I623" s="37" t="str">
        <f t="shared" si="9"/>
        <v>點選以開啟簡介</v>
      </c>
    </row>
    <row r="624" spans="1:9" s="8" customFormat="1" ht="50.1" customHeight="1" x14ac:dyDescent="0.3">
      <c r="A624" s="30"/>
      <c r="B624" s="11" t="s">
        <v>12684</v>
      </c>
      <c r="C624" s="11" t="s">
        <v>12683</v>
      </c>
      <c r="D624" s="12" t="s">
        <v>12682</v>
      </c>
      <c r="E624" s="11" t="s">
        <v>11355</v>
      </c>
      <c r="F624" s="10" t="s">
        <v>12681</v>
      </c>
      <c r="G624" s="9" t="s">
        <v>0</v>
      </c>
      <c r="H624" s="31">
        <v>180</v>
      </c>
      <c r="I624" s="35" t="str">
        <f t="shared" si="9"/>
        <v>點選以開啟簡介</v>
      </c>
    </row>
    <row r="625" spans="1:9" s="8" customFormat="1" ht="50.1" customHeight="1" x14ac:dyDescent="0.3">
      <c r="A625" s="30"/>
      <c r="B625" s="11" t="s">
        <v>1647</v>
      </c>
      <c r="C625" s="11" t="s">
        <v>12696</v>
      </c>
      <c r="D625" s="12" t="s">
        <v>12695</v>
      </c>
      <c r="E625" s="11" t="s">
        <v>11355</v>
      </c>
      <c r="F625" s="10" t="s">
        <v>12694</v>
      </c>
      <c r="G625" s="9" t="s">
        <v>0</v>
      </c>
      <c r="H625" s="31">
        <v>180</v>
      </c>
      <c r="I625" s="35" t="str">
        <f t="shared" si="9"/>
        <v>點選以開啟簡介</v>
      </c>
    </row>
    <row r="626" spans="1:9" s="8" customFormat="1" ht="50.1" customHeight="1" x14ac:dyDescent="0.3">
      <c r="A626" s="30"/>
      <c r="B626" s="11" t="s">
        <v>9835</v>
      </c>
      <c r="C626" s="11" t="s">
        <v>12753</v>
      </c>
      <c r="D626" s="12" t="s">
        <v>9836</v>
      </c>
      <c r="E626" s="11" t="s">
        <v>11355</v>
      </c>
      <c r="F626" s="10" t="s">
        <v>9837</v>
      </c>
      <c r="G626" s="9" t="s">
        <v>0</v>
      </c>
      <c r="H626" s="31">
        <v>190</v>
      </c>
      <c r="I626" s="35" t="str">
        <f t="shared" si="9"/>
        <v>點選以開啟簡介</v>
      </c>
    </row>
    <row r="627" spans="1:9" s="8" customFormat="1" ht="50.1" customHeight="1" x14ac:dyDescent="0.3">
      <c r="A627" s="30"/>
      <c r="B627" s="11" t="s">
        <v>9835</v>
      </c>
      <c r="C627" s="11" t="s">
        <v>12687</v>
      </c>
      <c r="D627" s="12" t="s">
        <v>12686</v>
      </c>
      <c r="E627" s="11" t="s">
        <v>11355</v>
      </c>
      <c r="F627" s="10" t="s">
        <v>12685</v>
      </c>
      <c r="G627" s="9" t="s">
        <v>0</v>
      </c>
      <c r="H627" s="31">
        <v>170</v>
      </c>
      <c r="I627" s="35" t="str">
        <f t="shared" si="9"/>
        <v>點選以開啟簡介</v>
      </c>
    </row>
    <row r="628" spans="1:9" s="8" customFormat="1" ht="50.1" customHeight="1" x14ac:dyDescent="0.3">
      <c r="A628" s="30"/>
      <c r="B628" s="11" t="s">
        <v>12700</v>
      </c>
      <c r="C628" s="11" t="s">
        <v>12706</v>
      </c>
      <c r="D628" s="12" t="s">
        <v>12705</v>
      </c>
      <c r="E628" s="11" t="s">
        <v>11355</v>
      </c>
      <c r="F628" s="10" t="s">
        <v>12704</v>
      </c>
      <c r="G628" s="9" t="s">
        <v>0</v>
      </c>
      <c r="H628" s="31">
        <v>185</v>
      </c>
      <c r="I628" s="35" t="str">
        <f t="shared" si="9"/>
        <v>點選以開啟簡介</v>
      </c>
    </row>
    <row r="629" spans="1:9" s="8" customFormat="1" ht="50.1" customHeight="1" x14ac:dyDescent="0.3">
      <c r="A629" s="30"/>
      <c r="B629" s="11" t="s">
        <v>12700</v>
      </c>
      <c r="C629" s="11" t="s">
        <v>12709</v>
      </c>
      <c r="D629" s="12" t="s">
        <v>12708</v>
      </c>
      <c r="E629" s="11" t="s">
        <v>11355</v>
      </c>
      <c r="F629" s="10" t="s">
        <v>12707</v>
      </c>
      <c r="G629" s="9" t="s">
        <v>0</v>
      </c>
      <c r="H629" s="31">
        <v>185</v>
      </c>
      <c r="I629" s="35" t="str">
        <f t="shared" si="9"/>
        <v>點選以開啟簡介</v>
      </c>
    </row>
    <row r="630" spans="1:9" s="8" customFormat="1" ht="50.1" customHeight="1" x14ac:dyDescent="0.3">
      <c r="A630" s="30"/>
      <c r="B630" s="11" t="s">
        <v>12700</v>
      </c>
      <c r="C630" s="11" t="s">
        <v>12699</v>
      </c>
      <c r="D630" s="12" t="s">
        <v>12698</v>
      </c>
      <c r="E630" s="11" t="s">
        <v>11355</v>
      </c>
      <c r="F630" s="10" t="s">
        <v>12697</v>
      </c>
      <c r="G630" s="9" t="s">
        <v>0</v>
      </c>
      <c r="H630" s="31">
        <v>205</v>
      </c>
      <c r="I630" s="35" t="str">
        <f t="shared" si="9"/>
        <v>點選以開啟簡介</v>
      </c>
    </row>
    <row r="631" spans="1:9" s="8" customFormat="1" ht="50.1" customHeight="1" x14ac:dyDescent="0.3">
      <c r="A631" s="30"/>
      <c r="B631" s="11" t="s">
        <v>12757</v>
      </c>
      <c r="C631" s="11" t="s">
        <v>12756</v>
      </c>
      <c r="D631" s="12" t="s">
        <v>12755</v>
      </c>
      <c r="E631" s="11" t="s">
        <v>6242</v>
      </c>
      <c r="F631" s="10" t="s">
        <v>12754</v>
      </c>
      <c r="G631" s="9" t="s">
        <v>0</v>
      </c>
      <c r="H631" s="31">
        <v>170</v>
      </c>
      <c r="I631" s="35" t="str">
        <f t="shared" si="9"/>
        <v>點選以開啟簡介</v>
      </c>
    </row>
    <row r="632" spans="1:9" s="8" customFormat="1" ht="50.1" customHeight="1" x14ac:dyDescent="0.3">
      <c r="A632" s="30"/>
      <c r="B632" s="11" t="s">
        <v>12737</v>
      </c>
      <c r="C632" s="11" t="s">
        <v>12736</v>
      </c>
      <c r="D632" s="12" t="s">
        <v>12735</v>
      </c>
      <c r="E632" s="11" t="s">
        <v>11355</v>
      </c>
      <c r="F632" s="10" t="s">
        <v>12734</v>
      </c>
      <c r="G632" s="9" t="s">
        <v>0</v>
      </c>
      <c r="H632" s="31">
        <v>180</v>
      </c>
      <c r="I632" s="35" t="str">
        <f t="shared" si="9"/>
        <v>點選以開啟簡介</v>
      </c>
    </row>
    <row r="633" spans="1:9" s="8" customFormat="1" ht="50.1" customHeight="1" x14ac:dyDescent="0.3">
      <c r="A633" s="30"/>
      <c r="B633" s="11" t="s">
        <v>9950</v>
      </c>
      <c r="C633" s="11" t="s">
        <v>9951</v>
      </c>
      <c r="D633" s="12" t="s">
        <v>9952</v>
      </c>
      <c r="E633" s="11" t="s">
        <v>6242</v>
      </c>
      <c r="F633" s="10" t="s">
        <v>9953</v>
      </c>
      <c r="G633" s="9" t="s">
        <v>0</v>
      </c>
      <c r="H633" s="31">
        <v>190</v>
      </c>
      <c r="I633" s="37" t="str">
        <f t="shared" si="9"/>
        <v>點選以開啟簡介</v>
      </c>
    </row>
    <row r="634" spans="1:9" s="8" customFormat="1" ht="50.1" customHeight="1" x14ac:dyDescent="0.3">
      <c r="A634" s="30"/>
      <c r="B634" s="11" t="s">
        <v>9950</v>
      </c>
      <c r="C634" s="11" t="s">
        <v>9954</v>
      </c>
      <c r="D634" s="12" t="s">
        <v>9955</v>
      </c>
      <c r="E634" s="11" t="s">
        <v>6242</v>
      </c>
      <c r="F634" s="10" t="s">
        <v>9956</v>
      </c>
      <c r="G634" s="9" t="s">
        <v>0</v>
      </c>
      <c r="H634" s="31">
        <v>190</v>
      </c>
      <c r="I634" s="37" t="str">
        <f t="shared" si="9"/>
        <v>點選以開啟簡介</v>
      </c>
    </row>
    <row r="635" spans="1:9" s="8" customFormat="1" ht="50.1" customHeight="1" x14ac:dyDescent="0.3">
      <c r="A635" s="30"/>
      <c r="B635" s="11" t="s">
        <v>12770</v>
      </c>
      <c r="C635" s="11" t="s">
        <v>12769</v>
      </c>
      <c r="D635" s="12" t="s">
        <v>12768</v>
      </c>
      <c r="E635" s="11" t="s">
        <v>11355</v>
      </c>
      <c r="F635" s="10" t="s">
        <v>12767</v>
      </c>
      <c r="G635" s="9" t="s">
        <v>0</v>
      </c>
      <c r="H635" s="31">
        <v>180</v>
      </c>
      <c r="I635" s="35" t="str">
        <f t="shared" si="9"/>
        <v>點選以開啟簡介</v>
      </c>
    </row>
    <row r="636" spans="1:9" s="8" customFormat="1" ht="50.1" customHeight="1" x14ac:dyDescent="0.3">
      <c r="A636" s="30"/>
      <c r="B636" s="11" t="s">
        <v>8014</v>
      </c>
      <c r="C636" s="11" t="s">
        <v>8013</v>
      </c>
      <c r="D636" s="12" t="s">
        <v>8012</v>
      </c>
      <c r="E636" s="11" t="s">
        <v>6242</v>
      </c>
      <c r="F636" s="10" t="s">
        <v>8011</v>
      </c>
      <c r="G636" s="9" t="s">
        <v>2</v>
      </c>
      <c r="H636" s="31">
        <v>95</v>
      </c>
      <c r="I636" s="37" t="str">
        <f t="shared" si="9"/>
        <v>點選以開啟簡介</v>
      </c>
    </row>
    <row r="637" spans="1:9" s="8" customFormat="1" ht="50.1" customHeight="1" x14ac:dyDescent="0.3">
      <c r="A637" s="30"/>
      <c r="B637" s="11" t="s">
        <v>5098</v>
      </c>
      <c r="C637" s="11" t="s">
        <v>5036</v>
      </c>
      <c r="D637" s="12" t="s">
        <v>5099</v>
      </c>
      <c r="E637" s="11" t="s">
        <v>2001</v>
      </c>
      <c r="F637" s="10" t="s">
        <v>5100</v>
      </c>
      <c r="G637" s="9" t="s">
        <v>0</v>
      </c>
      <c r="H637" s="31">
        <v>340</v>
      </c>
      <c r="I637" s="37" t="str">
        <f t="shared" si="9"/>
        <v>點選以開啟簡介</v>
      </c>
    </row>
    <row r="638" spans="1:9" s="8" customFormat="1" ht="50.1" customHeight="1" x14ac:dyDescent="0.3">
      <c r="A638" s="30"/>
      <c r="B638" s="11" t="s">
        <v>5101</v>
      </c>
      <c r="C638" s="11" t="s">
        <v>4781</v>
      </c>
      <c r="D638" s="12" t="s">
        <v>5102</v>
      </c>
      <c r="E638" s="11" t="s">
        <v>2001</v>
      </c>
      <c r="F638" s="10" t="s">
        <v>5103</v>
      </c>
      <c r="G638" s="9" t="s">
        <v>0</v>
      </c>
      <c r="H638" s="31">
        <v>345</v>
      </c>
      <c r="I638" s="37" t="str">
        <f t="shared" si="9"/>
        <v>點選以開啟簡介</v>
      </c>
    </row>
    <row r="639" spans="1:9" s="8" customFormat="1" ht="50.1" customHeight="1" x14ac:dyDescent="0.3">
      <c r="A639" s="30"/>
      <c r="B639" s="11" t="s">
        <v>3746</v>
      </c>
      <c r="C639" s="11" t="s">
        <v>8519</v>
      </c>
      <c r="D639" s="12" t="s">
        <v>8518</v>
      </c>
      <c r="E639" s="11" t="s">
        <v>2001</v>
      </c>
      <c r="F639" s="10" t="s">
        <v>8517</v>
      </c>
      <c r="G639" s="9" t="s">
        <v>0</v>
      </c>
      <c r="H639" s="31">
        <v>220</v>
      </c>
      <c r="I639" s="37" t="str">
        <f t="shared" si="9"/>
        <v>點選以開啟簡介</v>
      </c>
    </row>
    <row r="640" spans="1:9" s="8" customFormat="1" ht="50.1" customHeight="1" x14ac:dyDescent="0.3">
      <c r="A640" s="30"/>
      <c r="B640" s="11" t="s">
        <v>3746</v>
      </c>
      <c r="C640" s="11" t="s">
        <v>5104</v>
      </c>
      <c r="D640" s="12" t="s">
        <v>5105</v>
      </c>
      <c r="E640" s="11" t="s">
        <v>2001</v>
      </c>
      <c r="F640" s="10" t="s">
        <v>5106</v>
      </c>
      <c r="G640" s="9" t="s">
        <v>0</v>
      </c>
      <c r="H640" s="31">
        <v>235</v>
      </c>
      <c r="I640" s="37" t="str">
        <f t="shared" si="9"/>
        <v>點選以開啟簡介</v>
      </c>
    </row>
    <row r="641" spans="1:9" s="8" customFormat="1" ht="50.1" customHeight="1" x14ac:dyDescent="0.3">
      <c r="A641" s="30"/>
      <c r="B641" s="11" t="s">
        <v>3746</v>
      </c>
      <c r="C641" s="11" t="s">
        <v>5107</v>
      </c>
      <c r="D641" s="12" t="s">
        <v>5108</v>
      </c>
      <c r="E641" s="11" t="s">
        <v>2001</v>
      </c>
      <c r="F641" s="10" t="s">
        <v>5109</v>
      </c>
      <c r="G641" s="9" t="s">
        <v>0</v>
      </c>
      <c r="H641" s="31">
        <v>365</v>
      </c>
      <c r="I641" s="37" t="str">
        <f t="shared" si="9"/>
        <v>點選以開啟簡介</v>
      </c>
    </row>
    <row r="642" spans="1:9" s="8" customFormat="1" ht="50.1" customHeight="1" x14ac:dyDescent="0.3">
      <c r="A642" s="30"/>
      <c r="B642" s="11" t="s">
        <v>3746</v>
      </c>
      <c r="C642" s="11" t="s">
        <v>6327</v>
      </c>
      <c r="D642" s="12" t="s">
        <v>8255</v>
      </c>
      <c r="E642" s="11" t="s">
        <v>2001</v>
      </c>
      <c r="F642" s="10" t="s">
        <v>8254</v>
      </c>
      <c r="G642" s="9" t="s">
        <v>0</v>
      </c>
      <c r="H642" s="31">
        <v>235</v>
      </c>
      <c r="I642" s="37" t="str">
        <f t="shared" si="9"/>
        <v>點選以開啟簡介</v>
      </c>
    </row>
    <row r="643" spans="1:9" s="8" customFormat="1" ht="50.1" customHeight="1" x14ac:dyDescent="0.3">
      <c r="A643" s="30"/>
      <c r="B643" s="11" t="s">
        <v>3746</v>
      </c>
      <c r="C643" s="11" t="s">
        <v>8245</v>
      </c>
      <c r="D643" s="12" t="s">
        <v>8244</v>
      </c>
      <c r="E643" s="11" t="s">
        <v>2001</v>
      </c>
      <c r="F643" s="10" t="s">
        <v>8243</v>
      </c>
      <c r="G643" s="9" t="s">
        <v>0</v>
      </c>
      <c r="H643" s="31">
        <v>370</v>
      </c>
      <c r="I643" s="37" t="str">
        <f t="shared" si="9"/>
        <v>點選以開啟簡介</v>
      </c>
    </row>
    <row r="644" spans="1:9" s="8" customFormat="1" ht="50.1" customHeight="1" x14ac:dyDescent="0.3">
      <c r="A644" s="30"/>
      <c r="B644" s="11" t="s">
        <v>3746</v>
      </c>
      <c r="C644" s="11" t="s">
        <v>8218</v>
      </c>
      <c r="D644" s="12" t="s">
        <v>8217</v>
      </c>
      <c r="E644" s="11" t="s">
        <v>2001</v>
      </c>
      <c r="F644" s="10" t="s">
        <v>8216</v>
      </c>
      <c r="G644" s="9" t="s">
        <v>0</v>
      </c>
      <c r="H644" s="31">
        <v>180</v>
      </c>
      <c r="I644" s="37" t="str">
        <f t="shared" si="9"/>
        <v>點選以開啟簡介</v>
      </c>
    </row>
    <row r="645" spans="1:9" s="8" customFormat="1" ht="50.1" customHeight="1" x14ac:dyDescent="0.3">
      <c r="A645" s="30"/>
      <c r="B645" s="11" t="s">
        <v>361</v>
      </c>
      <c r="C645" s="11" t="s">
        <v>11040</v>
      </c>
      <c r="D645" s="12" t="s">
        <v>11041</v>
      </c>
      <c r="E645" s="11" t="s">
        <v>2001</v>
      </c>
      <c r="F645" s="10" t="s">
        <v>11042</v>
      </c>
      <c r="G645" s="9" t="s">
        <v>2</v>
      </c>
      <c r="H645" s="31">
        <v>125</v>
      </c>
      <c r="I645" s="37" t="str">
        <f t="shared" si="9"/>
        <v>點選以開啟簡介</v>
      </c>
    </row>
    <row r="646" spans="1:9" s="8" customFormat="1" ht="50.1" customHeight="1" x14ac:dyDescent="0.3">
      <c r="A646" s="30"/>
      <c r="B646" s="11" t="s">
        <v>361</v>
      </c>
      <c r="C646" s="11" t="s">
        <v>5110</v>
      </c>
      <c r="D646" s="12" t="s">
        <v>5111</v>
      </c>
      <c r="E646" s="11" t="s">
        <v>2001</v>
      </c>
      <c r="F646" s="10" t="s">
        <v>5112</v>
      </c>
      <c r="G646" s="9" t="s">
        <v>0</v>
      </c>
      <c r="H646" s="31">
        <v>130</v>
      </c>
      <c r="I646" s="37" t="str">
        <f t="shared" si="9"/>
        <v>點選以開啟簡介</v>
      </c>
    </row>
    <row r="647" spans="1:9" s="8" customFormat="1" ht="50.1" customHeight="1" x14ac:dyDescent="0.3">
      <c r="A647" s="30"/>
      <c r="B647" s="11" t="s">
        <v>361</v>
      </c>
      <c r="C647" s="11" t="s">
        <v>8405</v>
      </c>
      <c r="D647" s="12" t="s">
        <v>8404</v>
      </c>
      <c r="E647" s="11" t="s">
        <v>2001</v>
      </c>
      <c r="F647" s="10" t="s">
        <v>4787</v>
      </c>
      <c r="G647" s="9" t="s">
        <v>2</v>
      </c>
      <c r="H647" s="31">
        <v>125</v>
      </c>
      <c r="I647" s="37" t="str">
        <f t="shared" si="9"/>
        <v>點選以開啟簡介</v>
      </c>
    </row>
    <row r="648" spans="1:9" s="8" customFormat="1" ht="50.1" customHeight="1" x14ac:dyDescent="0.3">
      <c r="A648" s="30"/>
      <c r="B648" s="11" t="s">
        <v>361</v>
      </c>
      <c r="C648" s="11" t="s">
        <v>5113</v>
      </c>
      <c r="D648" s="12" t="s">
        <v>5114</v>
      </c>
      <c r="E648" s="11" t="s">
        <v>2001</v>
      </c>
      <c r="F648" s="10" t="s">
        <v>5115</v>
      </c>
      <c r="G648" s="9" t="s">
        <v>0</v>
      </c>
      <c r="H648" s="31">
        <v>165</v>
      </c>
      <c r="I648" s="37" t="str">
        <f t="shared" si="9"/>
        <v>點選以開啟簡介</v>
      </c>
    </row>
    <row r="649" spans="1:9" s="8" customFormat="1" ht="50.1" customHeight="1" x14ac:dyDescent="0.3">
      <c r="A649" s="30"/>
      <c r="B649" s="11" t="s">
        <v>361</v>
      </c>
      <c r="C649" s="11" t="s">
        <v>10804</v>
      </c>
      <c r="D649" s="12" t="s">
        <v>10805</v>
      </c>
      <c r="E649" s="11" t="s">
        <v>2001</v>
      </c>
      <c r="F649" s="10" t="s">
        <v>10806</v>
      </c>
      <c r="G649" s="9" t="s">
        <v>0</v>
      </c>
      <c r="H649" s="31">
        <v>140</v>
      </c>
      <c r="I649" s="37" t="str">
        <f t="shared" si="9"/>
        <v>點選以開啟簡介</v>
      </c>
    </row>
    <row r="650" spans="1:9" s="8" customFormat="1" ht="50.1" customHeight="1" x14ac:dyDescent="0.3">
      <c r="A650" s="30"/>
      <c r="B650" s="11" t="s">
        <v>361</v>
      </c>
      <c r="C650" s="11" t="s">
        <v>11190</v>
      </c>
      <c r="D650" s="12" t="s">
        <v>11191</v>
      </c>
      <c r="E650" s="11" t="s">
        <v>2001</v>
      </c>
      <c r="F650" s="10" t="s">
        <v>11192</v>
      </c>
      <c r="G650" s="9" t="s">
        <v>0</v>
      </c>
      <c r="H650" s="31">
        <v>160</v>
      </c>
      <c r="I650" s="37" t="str">
        <f t="shared" si="9"/>
        <v>點選以開啟簡介</v>
      </c>
    </row>
    <row r="651" spans="1:9" s="8" customFormat="1" ht="50.1" customHeight="1" x14ac:dyDescent="0.3">
      <c r="A651" s="30"/>
      <c r="B651" s="11" t="s">
        <v>361</v>
      </c>
      <c r="C651" s="11" t="s">
        <v>8165</v>
      </c>
      <c r="D651" s="12" t="s">
        <v>8164</v>
      </c>
      <c r="E651" s="11" t="s">
        <v>2001</v>
      </c>
      <c r="F651" s="10" t="s">
        <v>8163</v>
      </c>
      <c r="G651" s="9" t="s">
        <v>2</v>
      </c>
      <c r="H651" s="31">
        <v>90</v>
      </c>
      <c r="I651" s="37" t="str">
        <f t="shared" si="9"/>
        <v>點選以開啟簡介</v>
      </c>
    </row>
    <row r="652" spans="1:9" s="8" customFormat="1" ht="50.1" customHeight="1" x14ac:dyDescent="0.3">
      <c r="A652" s="30"/>
      <c r="B652" s="11" t="s">
        <v>361</v>
      </c>
      <c r="C652" s="11" t="s">
        <v>10844</v>
      </c>
      <c r="D652" s="12" t="s">
        <v>10845</v>
      </c>
      <c r="E652" s="11" t="s">
        <v>2001</v>
      </c>
      <c r="F652" s="10" t="s">
        <v>10846</v>
      </c>
      <c r="G652" s="9" t="s">
        <v>2</v>
      </c>
      <c r="H652" s="31">
        <v>135</v>
      </c>
      <c r="I652" s="37" t="str">
        <f t="shared" si="9"/>
        <v>點選以開啟簡介</v>
      </c>
    </row>
  </sheetData>
  <autoFilter ref="A11:I11"/>
  <sortState ref="A12:J652">
    <sortCondition ref="B12:B652"/>
    <sortCondition descending="1" ref="E12:E652"/>
    <sortCondition ref="D12:D652"/>
    <sortCondition descending="1" ref="H12:H652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7" t="s">
        <v>9544</v>
      </c>
      <c r="B1" s="48"/>
      <c r="C1" s="48"/>
      <c r="D1" s="48"/>
      <c r="E1" s="48"/>
      <c r="F1" s="48"/>
      <c r="G1" s="48"/>
      <c r="H1" s="48"/>
      <c r="I1" s="29"/>
    </row>
    <row r="2" spans="1:9" s="36" customFormat="1" ht="24.6" x14ac:dyDescent="0.3">
      <c r="A2" s="48" t="s">
        <v>83</v>
      </c>
      <c r="B2" s="48"/>
      <c r="C2" s="48"/>
      <c r="D2" s="48"/>
      <c r="E2" s="48"/>
      <c r="F2" s="48"/>
      <c r="G2" s="48"/>
      <c r="H2" s="48"/>
      <c r="I2" s="29"/>
    </row>
    <row r="3" spans="1:9" s="36" customFormat="1" x14ac:dyDescent="0.3">
      <c r="A3" s="49" t="s">
        <v>9545</v>
      </c>
      <c r="B3" s="49"/>
      <c r="C3" s="49"/>
      <c r="D3" s="49"/>
      <c r="E3" s="49"/>
      <c r="F3" s="49"/>
      <c r="G3" s="49"/>
      <c r="H3" s="49"/>
      <c r="I3" s="29"/>
    </row>
    <row r="4" spans="1:9" s="36" customFormat="1" ht="15" x14ac:dyDescent="0.3">
      <c r="A4" s="49" t="s">
        <v>82</v>
      </c>
      <c r="B4" s="49"/>
      <c r="C4" s="49"/>
      <c r="D4" s="49"/>
      <c r="E4" s="49"/>
      <c r="F4" s="49"/>
      <c r="G4" s="49"/>
      <c r="H4" s="49"/>
      <c r="I4" s="29"/>
    </row>
    <row r="5" spans="1:9" s="24" customFormat="1" ht="15" x14ac:dyDescent="0.3">
      <c r="A5" s="50" t="s">
        <v>81</v>
      </c>
      <c r="B5" s="50"/>
      <c r="C5" s="50"/>
      <c r="D5" s="50"/>
      <c r="E5" s="50"/>
      <c r="F5" s="50"/>
      <c r="G5" s="50"/>
      <c r="H5" s="50"/>
      <c r="I5" s="25"/>
    </row>
    <row r="6" spans="1:9" s="24" customFormat="1" ht="15.6" thickBot="1" x14ac:dyDescent="0.35">
      <c r="A6" s="51" t="s">
        <v>9546</v>
      </c>
      <c r="B6" s="51"/>
      <c r="C6" s="51"/>
      <c r="D6" s="51"/>
      <c r="E6" s="51"/>
      <c r="F6" s="51"/>
      <c r="G6" s="51"/>
      <c r="H6" s="51"/>
      <c r="I6" s="25"/>
    </row>
    <row r="7" spans="1:9" s="24" customFormat="1" ht="24.6" x14ac:dyDescent="0.3">
      <c r="A7" s="27"/>
      <c r="B7" s="38" t="s">
        <v>9547</v>
      </c>
      <c r="C7" s="39"/>
      <c r="D7" s="39"/>
      <c r="E7" s="39"/>
      <c r="F7" s="39"/>
      <c r="G7" s="40"/>
      <c r="H7" s="28"/>
      <c r="I7" s="25"/>
    </row>
    <row r="8" spans="1:9" s="24" customFormat="1" ht="24.6" x14ac:dyDescent="0.3">
      <c r="A8" s="27"/>
      <c r="B8" s="41" t="s">
        <v>11352</v>
      </c>
      <c r="C8" s="42"/>
      <c r="D8" s="42"/>
      <c r="E8" s="42"/>
      <c r="F8" s="42"/>
      <c r="G8" s="43"/>
      <c r="H8" s="28"/>
      <c r="I8" s="25"/>
    </row>
    <row r="9" spans="1:9" s="24" customFormat="1" ht="20.25" customHeight="1" thickBot="1" x14ac:dyDescent="0.35">
      <c r="A9" s="27"/>
      <c r="B9" s="44" t="s">
        <v>9548</v>
      </c>
      <c r="C9" s="45"/>
      <c r="D9" s="45"/>
      <c r="E9" s="45"/>
      <c r="F9" s="45"/>
      <c r="G9" s="46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9549</v>
      </c>
      <c r="B11" s="16" t="s">
        <v>9550</v>
      </c>
      <c r="C11" s="16" t="s">
        <v>9551</v>
      </c>
      <c r="D11" s="17" t="s">
        <v>9552</v>
      </c>
      <c r="E11" s="16" t="s">
        <v>9553</v>
      </c>
      <c r="F11" s="16" t="s">
        <v>9554</v>
      </c>
      <c r="G11" s="16" t="s">
        <v>9555</v>
      </c>
      <c r="H11" s="15" t="s">
        <v>9556</v>
      </c>
      <c r="I11" s="14" t="s">
        <v>9557</v>
      </c>
    </row>
    <row r="12" spans="1:9" s="8" customFormat="1" ht="50.1" customHeight="1" x14ac:dyDescent="0.3">
      <c r="A12" s="30"/>
      <c r="B12" s="11" t="s">
        <v>4362</v>
      </c>
      <c r="C12" s="11" t="s">
        <v>10178</v>
      </c>
      <c r="D12" s="12" t="s">
        <v>2275</v>
      </c>
      <c r="E12" s="11" t="s">
        <v>6242</v>
      </c>
      <c r="F12" s="10" t="s">
        <v>9421</v>
      </c>
      <c r="G12" s="9" t="s">
        <v>2</v>
      </c>
      <c r="H12" s="31">
        <v>58</v>
      </c>
      <c r="I12" s="37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0"/>
      <c r="B13" s="11" t="s">
        <v>4362</v>
      </c>
      <c r="C13" s="11" t="s">
        <v>4363</v>
      </c>
      <c r="D13" s="12" t="s">
        <v>5116</v>
      </c>
      <c r="E13" s="11" t="s">
        <v>2001</v>
      </c>
      <c r="F13" s="10" t="s">
        <v>5117</v>
      </c>
      <c r="G13" s="9" t="s">
        <v>2</v>
      </c>
      <c r="H13" s="31">
        <v>42.99</v>
      </c>
      <c r="I13" s="37" t="str">
        <f t="shared" si="0"/>
        <v>點選以開啟簡介</v>
      </c>
    </row>
    <row r="14" spans="1:9" s="8" customFormat="1" ht="50.1" customHeight="1" x14ac:dyDescent="0.3">
      <c r="A14" s="30"/>
      <c r="B14" s="11" t="s">
        <v>4362</v>
      </c>
      <c r="C14" s="11" t="s">
        <v>4363</v>
      </c>
      <c r="D14" s="12" t="s">
        <v>5118</v>
      </c>
      <c r="E14" s="11" t="s">
        <v>2001</v>
      </c>
      <c r="F14" s="10" t="s">
        <v>5119</v>
      </c>
      <c r="G14" s="9" t="s">
        <v>2</v>
      </c>
      <c r="H14" s="31">
        <v>42.99</v>
      </c>
      <c r="I14" s="37" t="str">
        <f t="shared" si="0"/>
        <v>點選以開啟簡介</v>
      </c>
    </row>
    <row r="15" spans="1:9" s="8" customFormat="1" ht="50.1" customHeight="1" x14ac:dyDescent="0.3">
      <c r="A15" s="30"/>
      <c r="B15" s="11" t="s">
        <v>1151</v>
      </c>
      <c r="C15" s="11" t="s">
        <v>1719</v>
      </c>
      <c r="D15" s="12" t="s">
        <v>1720</v>
      </c>
      <c r="E15" s="11" t="s">
        <v>6242</v>
      </c>
      <c r="F15" s="10" t="s">
        <v>5123</v>
      </c>
      <c r="G15" s="9" t="s">
        <v>2</v>
      </c>
      <c r="H15" s="31">
        <v>36.99</v>
      </c>
      <c r="I15" s="37" t="str">
        <f t="shared" si="0"/>
        <v>點選以開啟簡介</v>
      </c>
    </row>
    <row r="16" spans="1:9" s="8" customFormat="1" ht="50.1" customHeight="1" x14ac:dyDescent="0.3">
      <c r="A16" s="30"/>
      <c r="B16" s="11" t="s">
        <v>1151</v>
      </c>
      <c r="C16" s="11" t="s">
        <v>10737</v>
      </c>
      <c r="D16" s="12" t="s">
        <v>10738</v>
      </c>
      <c r="E16" s="11" t="s">
        <v>6242</v>
      </c>
      <c r="F16" s="10" t="s">
        <v>10739</v>
      </c>
      <c r="G16" s="9" t="s">
        <v>2</v>
      </c>
      <c r="H16" s="31">
        <v>99.99</v>
      </c>
      <c r="I16" s="37" t="str">
        <f t="shared" si="0"/>
        <v>點選以開啟簡介</v>
      </c>
    </row>
    <row r="17" spans="1:9" s="8" customFormat="1" ht="50.1" customHeight="1" x14ac:dyDescent="0.3">
      <c r="A17" s="30"/>
      <c r="B17" s="11" t="s">
        <v>1151</v>
      </c>
      <c r="C17" s="11" t="s">
        <v>5120</v>
      </c>
      <c r="D17" s="12" t="s">
        <v>5121</v>
      </c>
      <c r="E17" s="11" t="s">
        <v>2001</v>
      </c>
      <c r="F17" s="10" t="s">
        <v>5122</v>
      </c>
      <c r="G17" s="9" t="s">
        <v>2</v>
      </c>
      <c r="H17" s="31">
        <v>140</v>
      </c>
      <c r="I17" s="37" t="str">
        <f t="shared" si="0"/>
        <v>點選以開啟簡介</v>
      </c>
    </row>
    <row r="18" spans="1:9" s="8" customFormat="1" ht="50.1" customHeight="1" x14ac:dyDescent="0.3">
      <c r="A18" s="30"/>
      <c r="B18" s="11" t="s">
        <v>1151</v>
      </c>
      <c r="C18" s="11" t="s">
        <v>5127</v>
      </c>
      <c r="D18" s="12" t="s">
        <v>5128</v>
      </c>
      <c r="E18" s="11" t="s">
        <v>2001</v>
      </c>
      <c r="F18" s="10" t="s">
        <v>5129</v>
      </c>
      <c r="G18" s="9" t="s">
        <v>2</v>
      </c>
      <c r="H18" s="31">
        <v>180</v>
      </c>
      <c r="I18" s="37" t="str">
        <f t="shared" si="0"/>
        <v>點選以開啟簡介</v>
      </c>
    </row>
    <row r="19" spans="1:9" s="8" customFormat="1" ht="50.1" customHeight="1" x14ac:dyDescent="0.3">
      <c r="A19" s="30"/>
      <c r="B19" s="11" t="s">
        <v>80</v>
      </c>
      <c r="C19" s="11" t="s">
        <v>12916</v>
      </c>
      <c r="D19" s="12" t="s">
        <v>12915</v>
      </c>
      <c r="E19" s="11" t="s">
        <v>11355</v>
      </c>
      <c r="F19" s="10" t="s">
        <v>12914</v>
      </c>
      <c r="G19" s="9" t="s">
        <v>2</v>
      </c>
      <c r="H19" s="31">
        <v>160</v>
      </c>
      <c r="I19" s="35" t="str">
        <f t="shared" si="0"/>
        <v>點選以開啟簡介</v>
      </c>
    </row>
    <row r="20" spans="1:9" s="8" customFormat="1" ht="50.1" customHeight="1" x14ac:dyDescent="0.3">
      <c r="A20" s="30"/>
      <c r="B20" s="11" t="s">
        <v>80</v>
      </c>
      <c r="C20" s="11" t="s">
        <v>2887</v>
      </c>
      <c r="D20" s="12" t="s">
        <v>2888</v>
      </c>
      <c r="E20" s="11" t="s">
        <v>11355</v>
      </c>
      <c r="F20" s="10" t="s">
        <v>12863</v>
      </c>
      <c r="G20" s="9" t="s">
        <v>2</v>
      </c>
      <c r="H20" s="31">
        <v>46.99</v>
      </c>
      <c r="I20" s="35" t="str">
        <f t="shared" si="0"/>
        <v>點選以開啟簡介</v>
      </c>
    </row>
    <row r="21" spans="1:9" s="8" customFormat="1" ht="50.1" customHeight="1" x14ac:dyDescent="0.3">
      <c r="A21" s="30"/>
      <c r="B21" s="11" t="s">
        <v>2259</v>
      </c>
      <c r="C21" s="11" t="s">
        <v>12913</v>
      </c>
      <c r="D21" s="12" t="s">
        <v>12912</v>
      </c>
      <c r="E21" s="11" t="s">
        <v>11355</v>
      </c>
      <c r="F21" s="10" t="s">
        <v>12911</v>
      </c>
      <c r="G21" s="9" t="s">
        <v>2</v>
      </c>
      <c r="H21" s="31">
        <v>175</v>
      </c>
      <c r="I21" s="35" t="str">
        <f t="shared" si="0"/>
        <v>點選以開啟簡介</v>
      </c>
    </row>
    <row r="22" spans="1:9" s="8" customFormat="1" ht="50.1" customHeight="1" x14ac:dyDescent="0.3">
      <c r="A22" s="30"/>
      <c r="B22" s="11" t="s">
        <v>2520</v>
      </c>
      <c r="C22" s="11" t="s">
        <v>2523</v>
      </c>
      <c r="D22" s="12" t="s">
        <v>2522</v>
      </c>
      <c r="E22" s="11" t="s">
        <v>1610</v>
      </c>
      <c r="F22" s="10" t="s">
        <v>2521</v>
      </c>
      <c r="G22" s="9" t="s">
        <v>2</v>
      </c>
      <c r="H22" s="31">
        <v>140</v>
      </c>
      <c r="I22" s="37" t="str">
        <f t="shared" si="0"/>
        <v>點選以開啟簡介</v>
      </c>
    </row>
    <row r="23" spans="1:9" s="8" customFormat="1" ht="50.1" customHeight="1" x14ac:dyDescent="0.3">
      <c r="A23" s="30"/>
      <c r="B23" s="11" t="s">
        <v>2520</v>
      </c>
      <c r="C23" s="11" t="s">
        <v>2519</v>
      </c>
      <c r="D23" s="12" t="s">
        <v>2525</v>
      </c>
      <c r="E23" s="11" t="s">
        <v>1610</v>
      </c>
      <c r="F23" s="10" t="s">
        <v>2524</v>
      </c>
      <c r="G23" s="9" t="s">
        <v>2</v>
      </c>
      <c r="H23" s="31">
        <v>140</v>
      </c>
      <c r="I23" s="37" t="str">
        <f t="shared" si="0"/>
        <v>點選以開啟簡介</v>
      </c>
    </row>
    <row r="24" spans="1:9" s="8" customFormat="1" ht="50.1" customHeight="1" x14ac:dyDescent="0.3">
      <c r="A24" s="30"/>
      <c r="B24" s="11" t="s">
        <v>5130</v>
      </c>
      <c r="C24" s="11" t="s">
        <v>3022</v>
      </c>
      <c r="D24" s="12" t="s">
        <v>5131</v>
      </c>
      <c r="E24" s="11" t="s">
        <v>2001</v>
      </c>
      <c r="F24" s="10" t="s">
        <v>5132</v>
      </c>
      <c r="G24" s="9" t="s">
        <v>0</v>
      </c>
      <c r="H24" s="31">
        <v>95</v>
      </c>
      <c r="I24" s="37" t="str">
        <f t="shared" si="0"/>
        <v>點選以開啟簡介</v>
      </c>
    </row>
    <row r="25" spans="1:9" s="8" customFormat="1" ht="50.1" customHeight="1" x14ac:dyDescent="0.3">
      <c r="A25" s="30"/>
      <c r="B25" s="11" t="s">
        <v>413</v>
      </c>
      <c r="C25" s="11" t="s">
        <v>7796</v>
      </c>
      <c r="D25" s="12" t="s">
        <v>7795</v>
      </c>
      <c r="E25" s="11" t="s">
        <v>2001</v>
      </c>
      <c r="F25" s="10" t="s">
        <v>7794</v>
      </c>
      <c r="G25" s="9" t="s">
        <v>2</v>
      </c>
      <c r="H25" s="31">
        <v>100</v>
      </c>
      <c r="I25" s="37" t="str">
        <f t="shared" si="0"/>
        <v>點選以開啟簡介</v>
      </c>
    </row>
    <row r="26" spans="1:9" s="8" customFormat="1" ht="50.1" customHeight="1" x14ac:dyDescent="0.3">
      <c r="A26" s="30"/>
      <c r="B26" s="11" t="s">
        <v>12839</v>
      </c>
      <c r="C26" s="11" t="s">
        <v>12838</v>
      </c>
      <c r="D26" s="12" t="s">
        <v>12837</v>
      </c>
      <c r="E26" s="11" t="s">
        <v>11355</v>
      </c>
      <c r="F26" s="10" t="s">
        <v>12836</v>
      </c>
      <c r="G26" s="9" t="s">
        <v>2</v>
      </c>
      <c r="H26" s="31">
        <v>38.99</v>
      </c>
      <c r="I26" s="35" t="str">
        <f t="shared" si="0"/>
        <v>點選以開啟簡介</v>
      </c>
    </row>
    <row r="27" spans="1:9" s="8" customFormat="1" ht="50.1" customHeight="1" x14ac:dyDescent="0.3">
      <c r="A27" s="30"/>
      <c r="B27" s="11" t="s">
        <v>11115</v>
      </c>
      <c r="C27" s="11" t="s">
        <v>11116</v>
      </c>
      <c r="D27" s="12" t="s">
        <v>11117</v>
      </c>
      <c r="E27" s="11" t="s">
        <v>6242</v>
      </c>
      <c r="F27" s="10" t="s">
        <v>11118</v>
      </c>
      <c r="G27" s="9" t="s">
        <v>6</v>
      </c>
      <c r="H27" s="31">
        <v>129.99</v>
      </c>
      <c r="I27" s="37" t="str">
        <f t="shared" si="0"/>
        <v>點選以開啟簡介</v>
      </c>
    </row>
    <row r="28" spans="1:9" s="8" customFormat="1" ht="50.1" customHeight="1" x14ac:dyDescent="0.3">
      <c r="A28" s="30"/>
      <c r="B28" s="11" t="s">
        <v>77</v>
      </c>
      <c r="C28" s="11" t="s">
        <v>1663</v>
      </c>
      <c r="D28" s="12" t="s">
        <v>1664</v>
      </c>
      <c r="E28" s="11" t="s">
        <v>1610</v>
      </c>
      <c r="F28" s="10" t="s">
        <v>1665</v>
      </c>
      <c r="G28" s="9" t="s">
        <v>0</v>
      </c>
      <c r="H28" s="31">
        <v>175</v>
      </c>
      <c r="I28" s="37" t="str">
        <f t="shared" si="0"/>
        <v>點選以開啟簡介</v>
      </c>
    </row>
    <row r="29" spans="1:9" s="8" customFormat="1" ht="50.1" customHeight="1" x14ac:dyDescent="0.3">
      <c r="A29" s="30"/>
      <c r="B29" s="11" t="s">
        <v>77</v>
      </c>
      <c r="C29" s="11" t="s">
        <v>2549</v>
      </c>
      <c r="D29" s="12" t="s">
        <v>2548</v>
      </c>
      <c r="E29" s="11" t="s">
        <v>1610</v>
      </c>
      <c r="F29" s="10" t="s">
        <v>2547</v>
      </c>
      <c r="G29" s="9" t="s">
        <v>0</v>
      </c>
      <c r="H29" s="31">
        <v>219</v>
      </c>
      <c r="I29" s="37" t="str">
        <f t="shared" si="0"/>
        <v>點選以開啟簡介</v>
      </c>
    </row>
    <row r="30" spans="1:9" s="8" customFormat="1" ht="50.1" customHeight="1" x14ac:dyDescent="0.3">
      <c r="A30" s="30"/>
      <c r="B30" s="11" t="s">
        <v>77</v>
      </c>
      <c r="C30" s="11" t="s">
        <v>1650</v>
      </c>
      <c r="D30" s="12" t="s">
        <v>1659</v>
      </c>
      <c r="E30" s="11" t="s">
        <v>1610</v>
      </c>
      <c r="F30" s="10" t="s">
        <v>1660</v>
      </c>
      <c r="G30" s="9" t="s">
        <v>0</v>
      </c>
      <c r="H30" s="31">
        <v>180</v>
      </c>
      <c r="I30" s="37" t="str">
        <f t="shared" si="0"/>
        <v>點選以開啟簡介</v>
      </c>
    </row>
    <row r="31" spans="1:9" s="8" customFormat="1" ht="50.1" customHeight="1" x14ac:dyDescent="0.3">
      <c r="A31" s="30"/>
      <c r="B31" s="11" t="s">
        <v>7847</v>
      </c>
      <c r="C31" s="11" t="s">
        <v>7846</v>
      </c>
      <c r="D31" s="12" t="s">
        <v>7845</v>
      </c>
      <c r="E31" s="11" t="s">
        <v>6242</v>
      </c>
      <c r="F31" s="10" t="s">
        <v>7844</v>
      </c>
      <c r="G31" s="9" t="s">
        <v>0</v>
      </c>
      <c r="H31" s="31">
        <v>200</v>
      </c>
      <c r="I31" s="37" t="str">
        <f t="shared" si="0"/>
        <v>點選以開啟簡介</v>
      </c>
    </row>
    <row r="32" spans="1:9" s="8" customFormat="1" ht="50.1" customHeight="1" x14ac:dyDescent="0.3">
      <c r="A32" s="30"/>
      <c r="B32" s="11" t="s">
        <v>7882</v>
      </c>
      <c r="C32" s="11" t="s">
        <v>6244</v>
      </c>
      <c r="D32" s="12" t="s">
        <v>7881</v>
      </c>
      <c r="E32" s="11" t="s">
        <v>6242</v>
      </c>
      <c r="F32" s="10" t="s">
        <v>7880</v>
      </c>
      <c r="G32" s="9" t="s">
        <v>0</v>
      </c>
      <c r="H32" s="31">
        <v>160</v>
      </c>
      <c r="I32" s="37" t="str">
        <f t="shared" si="0"/>
        <v>點選以開啟簡介</v>
      </c>
    </row>
    <row r="33" spans="1:9" s="8" customFormat="1" ht="50.1" customHeight="1" x14ac:dyDescent="0.3">
      <c r="A33" s="30"/>
      <c r="B33" s="11" t="s">
        <v>12791</v>
      </c>
      <c r="C33" s="11" t="s">
        <v>12790</v>
      </c>
      <c r="D33" s="12" t="s">
        <v>12789</v>
      </c>
      <c r="E33" s="11" t="s">
        <v>11355</v>
      </c>
      <c r="F33" s="10" t="s">
        <v>12788</v>
      </c>
      <c r="G33" s="9" t="s">
        <v>6</v>
      </c>
      <c r="H33" s="31">
        <v>199.99</v>
      </c>
      <c r="I33" s="35" t="str">
        <f t="shared" si="0"/>
        <v>點選以開啟簡介</v>
      </c>
    </row>
    <row r="34" spans="1:9" s="8" customFormat="1" ht="50.1" customHeight="1" x14ac:dyDescent="0.3">
      <c r="A34" s="30"/>
      <c r="B34" s="11" t="s">
        <v>12783</v>
      </c>
      <c r="C34" s="11" t="s">
        <v>12782</v>
      </c>
      <c r="D34" s="12" t="s">
        <v>12781</v>
      </c>
      <c r="E34" s="11" t="s">
        <v>11355</v>
      </c>
      <c r="F34" s="10" t="s">
        <v>12780</v>
      </c>
      <c r="G34" s="9" t="s">
        <v>6</v>
      </c>
      <c r="H34" s="31">
        <v>49.99</v>
      </c>
      <c r="I34" s="35" t="str">
        <f t="shared" si="0"/>
        <v>點選以開啟簡介</v>
      </c>
    </row>
    <row r="35" spans="1:9" s="8" customFormat="1" ht="50.1" customHeight="1" x14ac:dyDescent="0.3">
      <c r="A35" s="30"/>
      <c r="B35" s="11" t="s">
        <v>12810</v>
      </c>
      <c r="C35" s="11" t="s">
        <v>12809</v>
      </c>
      <c r="D35" s="12" t="s">
        <v>12808</v>
      </c>
      <c r="E35" s="11" t="s">
        <v>11355</v>
      </c>
      <c r="F35" s="10" t="s">
        <v>12807</v>
      </c>
      <c r="G35" s="9" t="s">
        <v>6</v>
      </c>
      <c r="H35" s="31">
        <v>49.99</v>
      </c>
      <c r="I35" s="35" t="str">
        <f t="shared" si="0"/>
        <v>點選以開啟簡介</v>
      </c>
    </row>
    <row r="36" spans="1:9" s="8" customFormat="1" ht="50.1" customHeight="1" x14ac:dyDescent="0.3">
      <c r="A36" s="30"/>
      <c r="B36" s="11" t="s">
        <v>12806</v>
      </c>
      <c r="C36" s="11" t="s">
        <v>12805</v>
      </c>
      <c r="D36" s="12" t="s">
        <v>12804</v>
      </c>
      <c r="E36" s="11" t="s">
        <v>11355</v>
      </c>
      <c r="F36" s="10" t="s">
        <v>12803</v>
      </c>
      <c r="G36" s="9" t="s">
        <v>6</v>
      </c>
      <c r="H36" s="31">
        <v>49.99</v>
      </c>
      <c r="I36" s="35" t="str">
        <f t="shared" si="0"/>
        <v>點選以開啟簡介</v>
      </c>
    </row>
    <row r="37" spans="1:9" s="8" customFormat="1" ht="50.1" customHeight="1" x14ac:dyDescent="0.3">
      <c r="A37" s="30"/>
      <c r="B37" s="11" t="s">
        <v>12779</v>
      </c>
      <c r="C37" s="11" t="s">
        <v>12778</v>
      </c>
      <c r="D37" s="12" t="s">
        <v>12777</v>
      </c>
      <c r="E37" s="11" t="s">
        <v>11355</v>
      </c>
      <c r="F37" s="10" t="s">
        <v>12776</v>
      </c>
      <c r="G37" s="9" t="s">
        <v>6</v>
      </c>
      <c r="H37" s="31">
        <v>219.99</v>
      </c>
      <c r="I37" s="35" t="str">
        <f t="shared" si="0"/>
        <v>點選以開啟簡介</v>
      </c>
    </row>
    <row r="38" spans="1:9" s="8" customFormat="1" ht="50.1" customHeight="1" x14ac:dyDescent="0.3">
      <c r="A38" s="30"/>
      <c r="B38" s="11" t="s">
        <v>12787</v>
      </c>
      <c r="C38" s="11" t="s">
        <v>12786</v>
      </c>
      <c r="D38" s="12" t="s">
        <v>12785</v>
      </c>
      <c r="E38" s="11" t="s">
        <v>11355</v>
      </c>
      <c r="F38" s="10" t="s">
        <v>12784</v>
      </c>
      <c r="G38" s="9" t="s">
        <v>6</v>
      </c>
      <c r="H38" s="31">
        <v>149.99</v>
      </c>
      <c r="I38" s="35" t="str">
        <f t="shared" si="0"/>
        <v>點選以開啟簡介</v>
      </c>
    </row>
    <row r="39" spans="1:9" s="8" customFormat="1" ht="50.1" customHeight="1" x14ac:dyDescent="0.3">
      <c r="A39" s="30"/>
      <c r="B39" s="11" t="s">
        <v>12787</v>
      </c>
      <c r="C39" s="11" t="s">
        <v>12794</v>
      </c>
      <c r="D39" s="12" t="s">
        <v>12793</v>
      </c>
      <c r="E39" s="11" t="s">
        <v>11355</v>
      </c>
      <c r="F39" s="10" t="s">
        <v>12792</v>
      </c>
      <c r="G39" s="9" t="s">
        <v>6</v>
      </c>
      <c r="H39" s="31">
        <v>49.99</v>
      </c>
      <c r="I39" s="35" t="str">
        <f t="shared" si="0"/>
        <v>點選以開啟簡介</v>
      </c>
    </row>
    <row r="40" spans="1:9" s="8" customFormat="1" ht="50.1" customHeight="1" x14ac:dyDescent="0.3">
      <c r="A40" s="30"/>
      <c r="B40" s="11" t="s">
        <v>5133</v>
      </c>
      <c r="C40" s="11" t="s">
        <v>5134</v>
      </c>
      <c r="D40" s="12" t="s">
        <v>5135</v>
      </c>
      <c r="E40" s="11" t="s">
        <v>2001</v>
      </c>
      <c r="F40" s="10" t="s">
        <v>5136</v>
      </c>
      <c r="G40" s="9" t="s">
        <v>6</v>
      </c>
      <c r="H40" s="31">
        <v>129.99</v>
      </c>
      <c r="I40" s="37" t="str">
        <f t="shared" si="0"/>
        <v>點選以開啟簡介</v>
      </c>
    </row>
    <row r="41" spans="1:9" s="8" customFormat="1" ht="50.1" customHeight="1" x14ac:dyDescent="0.3">
      <c r="A41" s="30"/>
      <c r="B41" s="11" t="s">
        <v>10100</v>
      </c>
      <c r="C41" s="11" t="s">
        <v>10101</v>
      </c>
      <c r="D41" s="12" t="s">
        <v>10102</v>
      </c>
      <c r="E41" s="11" t="s">
        <v>6242</v>
      </c>
      <c r="F41" s="10" t="s">
        <v>10103</v>
      </c>
      <c r="G41" s="9" t="s">
        <v>2</v>
      </c>
      <c r="H41" s="31">
        <v>59.99</v>
      </c>
      <c r="I41" s="37" t="str">
        <f t="shared" si="0"/>
        <v>點選以開啟簡介</v>
      </c>
    </row>
    <row r="42" spans="1:9" s="8" customFormat="1" ht="50.1" customHeight="1" x14ac:dyDescent="0.3">
      <c r="A42" s="30"/>
      <c r="B42" s="11" t="s">
        <v>10930</v>
      </c>
      <c r="C42" s="11" t="s">
        <v>10931</v>
      </c>
      <c r="D42" s="12" t="s">
        <v>7947</v>
      </c>
      <c r="E42" s="11" t="s">
        <v>6242</v>
      </c>
      <c r="F42" s="10" t="s">
        <v>7946</v>
      </c>
      <c r="G42" s="9" t="s">
        <v>2</v>
      </c>
      <c r="H42" s="31">
        <v>82.99</v>
      </c>
      <c r="I42" s="37" t="str">
        <f t="shared" si="0"/>
        <v>點選以開啟簡介</v>
      </c>
    </row>
    <row r="43" spans="1:9" s="8" customFormat="1" ht="50.1" customHeight="1" x14ac:dyDescent="0.3">
      <c r="A43" s="30"/>
      <c r="B43" s="11" t="s">
        <v>10980</v>
      </c>
      <c r="C43" s="11" t="s">
        <v>10981</v>
      </c>
      <c r="D43" s="12" t="s">
        <v>10982</v>
      </c>
      <c r="E43" s="11" t="s">
        <v>6242</v>
      </c>
      <c r="F43" s="10" t="s">
        <v>10983</v>
      </c>
      <c r="G43" s="9" t="s">
        <v>0</v>
      </c>
      <c r="H43" s="31">
        <v>155</v>
      </c>
      <c r="I43" s="37" t="str">
        <f t="shared" si="0"/>
        <v>點選以開啟簡介</v>
      </c>
    </row>
    <row r="44" spans="1:9" s="8" customFormat="1" ht="50.1" customHeight="1" x14ac:dyDescent="0.3">
      <c r="A44" s="30"/>
      <c r="B44" s="11" t="s">
        <v>5137</v>
      </c>
      <c r="C44" s="11" t="s">
        <v>5138</v>
      </c>
      <c r="D44" s="12" t="s">
        <v>5139</v>
      </c>
      <c r="E44" s="11" t="s">
        <v>2001</v>
      </c>
      <c r="F44" s="10" t="s">
        <v>5140</v>
      </c>
      <c r="G44" s="9" t="s">
        <v>6</v>
      </c>
      <c r="H44" s="31">
        <v>159.99</v>
      </c>
      <c r="I44" s="37" t="str">
        <f t="shared" si="0"/>
        <v>點選以開啟簡介</v>
      </c>
    </row>
    <row r="45" spans="1:9" s="8" customFormat="1" ht="50.1" customHeight="1" x14ac:dyDescent="0.3">
      <c r="A45" s="30"/>
      <c r="B45" s="11" t="s">
        <v>5141</v>
      </c>
      <c r="C45" s="11" t="s">
        <v>4122</v>
      </c>
      <c r="D45" s="12" t="s">
        <v>5142</v>
      </c>
      <c r="E45" s="11" t="s">
        <v>2001</v>
      </c>
      <c r="F45" s="10" t="s">
        <v>5143</v>
      </c>
      <c r="G45" s="9" t="s">
        <v>6</v>
      </c>
      <c r="H45" s="31">
        <v>129.99</v>
      </c>
      <c r="I45" s="37" t="str">
        <f t="shared" si="0"/>
        <v>點選以開啟簡介</v>
      </c>
    </row>
    <row r="46" spans="1:9" s="8" customFormat="1" ht="50.1" customHeight="1" x14ac:dyDescent="0.3">
      <c r="A46" s="30"/>
      <c r="B46" s="11" t="s">
        <v>2069</v>
      </c>
      <c r="C46" s="11" t="s">
        <v>2070</v>
      </c>
      <c r="D46" s="12" t="s">
        <v>2071</v>
      </c>
      <c r="E46" s="11" t="s">
        <v>1610</v>
      </c>
      <c r="F46" s="10" t="s">
        <v>2072</v>
      </c>
      <c r="G46" s="9" t="s">
        <v>0</v>
      </c>
      <c r="H46" s="31">
        <v>295</v>
      </c>
      <c r="I46" s="37" t="str">
        <f t="shared" si="0"/>
        <v>點選以開啟簡介</v>
      </c>
    </row>
    <row r="47" spans="1:9" s="8" customFormat="1" ht="50.1" customHeight="1" x14ac:dyDescent="0.3">
      <c r="A47" s="30"/>
      <c r="B47" s="11" t="s">
        <v>74</v>
      </c>
      <c r="C47" s="11" t="s">
        <v>7892</v>
      </c>
      <c r="D47" s="12" t="s">
        <v>7891</v>
      </c>
      <c r="E47" s="11" t="s">
        <v>6242</v>
      </c>
      <c r="F47" s="10" t="s">
        <v>7890</v>
      </c>
      <c r="G47" s="9" t="s">
        <v>2</v>
      </c>
      <c r="H47" s="31">
        <v>30</v>
      </c>
      <c r="I47" s="37" t="str">
        <f t="shared" si="0"/>
        <v>點選以開啟簡介</v>
      </c>
    </row>
    <row r="48" spans="1:9" s="8" customFormat="1" ht="50.1" customHeight="1" x14ac:dyDescent="0.3">
      <c r="A48" s="30"/>
      <c r="B48" s="11" t="s">
        <v>74</v>
      </c>
      <c r="C48" s="11" t="s">
        <v>1651</v>
      </c>
      <c r="D48" s="12" t="s">
        <v>5144</v>
      </c>
      <c r="E48" s="11" t="s">
        <v>1610</v>
      </c>
      <c r="F48" s="10" t="s">
        <v>1652</v>
      </c>
      <c r="G48" s="9" t="s">
        <v>2</v>
      </c>
      <c r="H48" s="31">
        <v>52</v>
      </c>
      <c r="I48" s="37" t="str">
        <f t="shared" si="0"/>
        <v>點選以開啟簡介</v>
      </c>
    </row>
    <row r="49" spans="1:9" s="8" customFormat="1" ht="50.1" customHeight="1" x14ac:dyDescent="0.3">
      <c r="A49" s="30"/>
      <c r="B49" s="11" t="s">
        <v>12802</v>
      </c>
      <c r="C49" s="11" t="s">
        <v>12801</v>
      </c>
      <c r="D49" s="12" t="s">
        <v>12800</v>
      </c>
      <c r="E49" s="11" t="s">
        <v>11355</v>
      </c>
      <c r="F49" s="10" t="s">
        <v>12799</v>
      </c>
      <c r="G49" s="9" t="s">
        <v>6</v>
      </c>
      <c r="H49" s="31">
        <v>159.99</v>
      </c>
      <c r="I49" s="35" t="str">
        <f t="shared" si="0"/>
        <v>點選以開啟簡介</v>
      </c>
    </row>
    <row r="50" spans="1:9" s="8" customFormat="1" ht="50.1" customHeight="1" x14ac:dyDescent="0.3">
      <c r="A50" s="30"/>
      <c r="B50" s="11" t="s">
        <v>12798</v>
      </c>
      <c r="C50" s="11" t="s">
        <v>12797</v>
      </c>
      <c r="D50" s="12" t="s">
        <v>12796</v>
      </c>
      <c r="E50" s="11" t="s">
        <v>11355</v>
      </c>
      <c r="F50" s="10" t="s">
        <v>12795</v>
      </c>
      <c r="G50" s="9" t="s">
        <v>6</v>
      </c>
      <c r="H50" s="31">
        <v>179.99</v>
      </c>
      <c r="I50" s="35" t="str">
        <f t="shared" si="0"/>
        <v>點選以開啟簡介</v>
      </c>
    </row>
    <row r="51" spans="1:9" s="8" customFormat="1" ht="50.1" customHeight="1" x14ac:dyDescent="0.3">
      <c r="A51" s="30"/>
      <c r="B51" s="11" t="s">
        <v>132</v>
      </c>
      <c r="C51" s="11" t="s">
        <v>18</v>
      </c>
      <c r="D51" s="12" t="s">
        <v>2557</v>
      </c>
      <c r="E51" s="11" t="s">
        <v>1610</v>
      </c>
      <c r="F51" s="10" t="s">
        <v>2556</v>
      </c>
      <c r="G51" s="9" t="s">
        <v>0</v>
      </c>
      <c r="H51" s="31">
        <v>150</v>
      </c>
      <c r="I51" s="37" t="str">
        <f t="shared" si="0"/>
        <v>點選以開啟簡介</v>
      </c>
    </row>
    <row r="52" spans="1:9" s="8" customFormat="1" ht="50.1" customHeight="1" x14ac:dyDescent="0.3">
      <c r="A52" s="30"/>
      <c r="B52" s="11" t="s">
        <v>132</v>
      </c>
      <c r="C52" s="11" t="s">
        <v>1643</v>
      </c>
      <c r="D52" s="12" t="s">
        <v>2565</v>
      </c>
      <c r="E52" s="11" t="s">
        <v>1610</v>
      </c>
      <c r="F52" s="10" t="s">
        <v>1644</v>
      </c>
      <c r="G52" s="9" t="s">
        <v>0</v>
      </c>
      <c r="H52" s="31">
        <v>180</v>
      </c>
      <c r="I52" s="37" t="str">
        <f t="shared" si="0"/>
        <v>點選以開啟簡介</v>
      </c>
    </row>
    <row r="53" spans="1:9" s="8" customFormat="1" ht="50.1" customHeight="1" x14ac:dyDescent="0.3">
      <c r="A53" s="30"/>
      <c r="B53" s="11" t="s">
        <v>132</v>
      </c>
      <c r="C53" s="11" t="s">
        <v>2568</v>
      </c>
      <c r="D53" s="12" t="s">
        <v>2567</v>
      </c>
      <c r="E53" s="11" t="s">
        <v>1610</v>
      </c>
      <c r="F53" s="10" t="s">
        <v>2566</v>
      </c>
      <c r="G53" s="9" t="s">
        <v>0</v>
      </c>
      <c r="H53" s="31">
        <v>2300</v>
      </c>
      <c r="I53" s="37" t="str">
        <f t="shared" si="0"/>
        <v>點選以開啟簡介</v>
      </c>
    </row>
    <row r="54" spans="1:9" s="8" customFormat="1" ht="50.1" customHeight="1" x14ac:dyDescent="0.3">
      <c r="A54" s="30"/>
      <c r="B54" s="11" t="s">
        <v>411</v>
      </c>
      <c r="C54" s="11" t="s">
        <v>12919</v>
      </c>
      <c r="D54" s="12" t="s">
        <v>12918</v>
      </c>
      <c r="E54" s="11" t="s">
        <v>6242</v>
      </c>
      <c r="F54" s="10" t="s">
        <v>12917</v>
      </c>
      <c r="G54" s="9" t="s">
        <v>2</v>
      </c>
      <c r="H54" s="31">
        <v>71</v>
      </c>
      <c r="I54" s="35" t="str">
        <f t="shared" si="0"/>
        <v>點選以開啟簡介</v>
      </c>
    </row>
    <row r="55" spans="1:9" s="8" customFormat="1" ht="50.1" customHeight="1" x14ac:dyDescent="0.3">
      <c r="A55" s="30"/>
      <c r="B55" s="11" t="s">
        <v>411</v>
      </c>
      <c r="C55" s="11" t="s">
        <v>9566</v>
      </c>
      <c r="D55" s="12" t="s">
        <v>9567</v>
      </c>
      <c r="E55" s="11" t="s">
        <v>6242</v>
      </c>
      <c r="F55" s="10" t="s">
        <v>9568</v>
      </c>
      <c r="G55" s="9" t="s">
        <v>2</v>
      </c>
      <c r="H55" s="31">
        <v>35</v>
      </c>
      <c r="I55" s="37" t="str">
        <f t="shared" si="0"/>
        <v>點選以開啟簡介</v>
      </c>
    </row>
    <row r="56" spans="1:9" s="8" customFormat="1" ht="50.1" customHeight="1" x14ac:dyDescent="0.3">
      <c r="A56" s="30"/>
      <c r="B56" s="11" t="s">
        <v>411</v>
      </c>
      <c r="C56" s="11" t="s">
        <v>5145</v>
      </c>
      <c r="D56" s="12" t="s">
        <v>411</v>
      </c>
      <c r="E56" s="11" t="s">
        <v>2001</v>
      </c>
      <c r="F56" s="10" t="s">
        <v>5146</v>
      </c>
      <c r="G56" s="9" t="s">
        <v>2</v>
      </c>
      <c r="H56" s="31">
        <v>134.99</v>
      </c>
      <c r="I56" s="37" t="str">
        <f t="shared" si="0"/>
        <v>點選以開啟簡介</v>
      </c>
    </row>
    <row r="57" spans="1:9" s="8" customFormat="1" ht="50.1" customHeight="1" x14ac:dyDescent="0.3">
      <c r="A57" s="30"/>
      <c r="B57" s="11" t="s">
        <v>411</v>
      </c>
      <c r="C57" s="11" t="s">
        <v>5147</v>
      </c>
      <c r="D57" s="12" t="s">
        <v>5148</v>
      </c>
      <c r="E57" s="11" t="s">
        <v>2001</v>
      </c>
      <c r="F57" s="10" t="s">
        <v>5149</v>
      </c>
      <c r="G57" s="9" t="s">
        <v>2</v>
      </c>
      <c r="H57" s="31">
        <v>100</v>
      </c>
      <c r="I57" s="37" t="str">
        <f t="shared" si="0"/>
        <v>點選以開啟簡介</v>
      </c>
    </row>
    <row r="58" spans="1:9" s="8" customFormat="1" ht="50.1" customHeight="1" x14ac:dyDescent="0.3">
      <c r="A58" s="30"/>
      <c r="B58" s="11" t="s">
        <v>411</v>
      </c>
      <c r="C58" s="11" t="s">
        <v>7820</v>
      </c>
      <c r="D58" s="12" t="s">
        <v>7819</v>
      </c>
      <c r="E58" s="11" t="s">
        <v>2001</v>
      </c>
      <c r="F58" s="10" t="s">
        <v>7818</v>
      </c>
      <c r="G58" s="9" t="s">
        <v>2</v>
      </c>
      <c r="H58" s="31">
        <v>95</v>
      </c>
      <c r="I58" s="37" t="str">
        <f t="shared" si="0"/>
        <v>點選以開啟簡介</v>
      </c>
    </row>
    <row r="59" spans="1:9" s="8" customFormat="1" ht="50.1" customHeight="1" x14ac:dyDescent="0.3">
      <c r="A59" s="30"/>
      <c r="B59" s="11" t="s">
        <v>411</v>
      </c>
      <c r="C59" s="11" t="s">
        <v>7814</v>
      </c>
      <c r="D59" s="12" t="s">
        <v>7813</v>
      </c>
      <c r="E59" s="11" t="s">
        <v>2001</v>
      </c>
      <c r="F59" s="10" t="s">
        <v>7812</v>
      </c>
      <c r="G59" s="9" t="s">
        <v>2</v>
      </c>
      <c r="H59" s="31">
        <v>83</v>
      </c>
      <c r="I59" s="37" t="str">
        <f t="shared" si="0"/>
        <v>點選以開啟簡介</v>
      </c>
    </row>
    <row r="60" spans="1:9" s="8" customFormat="1" ht="50.1" customHeight="1" x14ac:dyDescent="0.3">
      <c r="A60" s="30"/>
      <c r="B60" s="11" t="s">
        <v>411</v>
      </c>
      <c r="C60" s="11" t="s">
        <v>2564</v>
      </c>
      <c r="D60" s="12" t="s">
        <v>2563</v>
      </c>
      <c r="E60" s="11" t="s">
        <v>1610</v>
      </c>
      <c r="F60" s="10" t="s">
        <v>2562</v>
      </c>
      <c r="G60" s="9" t="s">
        <v>2</v>
      </c>
      <c r="H60" s="31">
        <v>70</v>
      </c>
      <c r="I60" s="37" t="str">
        <f t="shared" si="0"/>
        <v>點選以開啟簡介</v>
      </c>
    </row>
    <row r="61" spans="1:9" s="8" customFormat="1" ht="50.1" customHeight="1" x14ac:dyDescent="0.3">
      <c r="A61" s="30"/>
      <c r="B61" s="11" t="s">
        <v>66</v>
      </c>
      <c r="C61" s="11" t="s">
        <v>12835</v>
      </c>
      <c r="D61" s="12" t="s">
        <v>12834</v>
      </c>
      <c r="E61" s="11" t="s">
        <v>6242</v>
      </c>
      <c r="F61" s="10" t="s">
        <v>12833</v>
      </c>
      <c r="G61" s="9" t="s">
        <v>2</v>
      </c>
      <c r="H61" s="31">
        <v>45.99</v>
      </c>
      <c r="I61" s="35" t="str">
        <f t="shared" si="0"/>
        <v>點選以開啟簡介</v>
      </c>
    </row>
    <row r="62" spans="1:9" s="8" customFormat="1" ht="50.1" customHeight="1" x14ac:dyDescent="0.3">
      <c r="A62" s="30"/>
      <c r="B62" s="11" t="s">
        <v>66</v>
      </c>
      <c r="C62" s="11" t="s">
        <v>1059</v>
      </c>
      <c r="D62" s="12" t="s">
        <v>1060</v>
      </c>
      <c r="E62" s="11" t="s">
        <v>1610</v>
      </c>
      <c r="F62" s="10" t="s">
        <v>2532</v>
      </c>
      <c r="G62" s="9" t="s">
        <v>2</v>
      </c>
      <c r="H62" s="31">
        <v>36.99</v>
      </c>
      <c r="I62" s="37" t="str">
        <f t="shared" si="0"/>
        <v>點選以開啟簡介</v>
      </c>
    </row>
    <row r="63" spans="1:9" s="8" customFormat="1" ht="50.1" customHeight="1" x14ac:dyDescent="0.3">
      <c r="A63" s="30"/>
      <c r="B63" s="11" t="s">
        <v>5150</v>
      </c>
      <c r="C63" s="11" t="s">
        <v>5151</v>
      </c>
      <c r="D63" s="12" t="s">
        <v>5152</v>
      </c>
      <c r="E63" s="11" t="s">
        <v>2001</v>
      </c>
      <c r="F63" s="10" t="s">
        <v>5153</v>
      </c>
      <c r="G63" s="9" t="s">
        <v>2</v>
      </c>
      <c r="H63" s="31">
        <v>130</v>
      </c>
      <c r="I63" s="37" t="str">
        <f t="shared" si="0"/>
        <v>點選以開啟簡介</v>
      </c>
    </row>
    <row r="64" spans="1:9" s="8" customFormat="1" ht="50.1" customHeight="1" x14ac:dyDescent="0.3">
      <c r="A64" s="30"/>
      <c r="B64" s="11" t="s">
        <v>12910</v>
      </c>
      <c r="C64" s="11" t="s">
        <v>12909</v>
      </c>
      <c r="D64" s="12" t="s">
        <v>12908</v>
      </c>
      <c r="E64" s="11" t="s">
        <v>11355</v>
      </c>
      <c r="F64" s="10" t="s">
        <v>12907</v>
      </c>
      <c r="G64" s="9" t="s">
        <v>2</v>
      </c>
      <c r="H64" s="31">
        <v>135</v>
      </c>
      <c r="I64" s="35" t="str">
        <f t="shared" si="0"/>
        <v>點選以開啟簡介</v>
      </c>
    </row>
    <row r="65" spans="1:9" s="8" customFormat="1" ht="50.1" customHeight="1" x14ac:dyDescent="0.3">
      <c r="A65" s="30"/>
      <c r="B65" s="11" t="s">
        <v>10217</v>
      </c>
      <c r="C65" s="11" t="s">
        <v>2507</v>
      </c>
      <c r="D65" s="12" t="s">
        <v>2506</v>
      </c>
      <c r="E65" s="11" t="s">
        <v>1610</v>
      </c>
      <c r="F65" s="10" t="s">
        <v>10218</v>
      </c>
      <c r="G65" s="9" t="s">
        <v>2</v>
      </c>
      <c r="H65" s="31">
        <v>120</v>
      </c>
      <c r="I65" s="37" t="str">
        <f t="shared" si="0"/>
        <v>點選以開啟簡介</v>
      </c>
    </row>
    <row r="66" spans="1:9" s="8" customFormat="1" ht="50.1" customHeight="1" x14ac:dyDescent="0.3">
      <c r="A66" s="30"/>
      <c r="B66" s="11" t="s">
        <v>12852</v>
      </c>
      <c r="C66" s="11" t="s">
        <v>12851</v>
      </c>
      <c r="D66" s="12" t="s">
        <v>12850</v>
      </c>
      <c r="E66" s="11" t="s">
        <v>11355</v>
      </c>
      <c r="F66" s="10" t="s">
        <v>12849</v>
      </c>
      <c r="G66" s="9" t="s">
        <v>2</v>
      </c>
      <c r="H66" s="31">
        <v>38.99</v>
      </c>
      <c r="I66" s="35" t="str">
        <f t="shared" si="0"/>
        <v>點選以開啟簡介</v>
      </c>
    </row>
    <row r="67" spans="1:9" s="8" customFormat="1" ht="50.1" customHeight="1" x14ac:dyDescent="0.3">
      <c r="A67" s="30"/>
      <c r="B67" s="11" t="s">
        <v>11290</v>
      </c>
      <c r="C67" s="11" t="s">
        <v>11291</v>
      </c>
      <c r="D67" s="12" t="s">
        <v>11292</v>
      </c>
      <c r="E67" s="11" t="s">
        <v>6242</v>
      </c>
      <c r="F67" s="10" t="s">
        <v>11293</v>
      </c>
      <c r="G67" s="9" t="s">
        <v>6</v>
      </c>
      <c r="H67" s="31">
        <v>199.99</v>
      </c>
      <c r="I67" s="37" t="str">
        <f t="shared" si="0"/>
        <v>點選以開啟簡介</v>
      </c>
    </row>
    <row r="68" spans="1:9" s="8" customFormat="1" ht="50.1" customHeight="1" x14ac:dyDescent="0.3">
      <c r="A68" s="30"/>
      <c r="B68" s="11" t="s">
        <v>10778</v>
      </c>
      <c r="C68" s="11" t="s">
        <v>10779</v>
      </c>
      <c r="D68" s="12" t="s">
        <v>10780</v>
      </c>
      <c r="E68" s="11" t="s">
        <v>6242</v>
      </c>
      <c r="F68" s="10" t="s">
        <v>10781</v>
      </c>
      <c r="G68" s="9" t="s">
        <v>2</v>
      </c>
      <c r="H68" s="31">
        <v>89.99</v>
      </c>
      <c r="I68" s="37" t="str">
        <f t="shared" si="0"/>
        <v>點選以開啟簡介</v>
      </c>
    </row>
    <row r="69" spans="1:9" s="8" customFormat="1" ht="50.1" customHeight="1" x14ac:dyDescent="0.3">
      <c r="A69" s="30"/>
      <c r="B69" s="11" t="s">
        <v>5154</v>
      </c>
      <c r="C69" s="11" t="s">
        <v>94</v>
      </c>
      <c r="D69" s="12" t="s">
        <v>5155</v>
      </c>
      <c r="E69" s="11" t="s">
        <v>2001</v>
      </c>
      <c r="F69" s="10" t="s">
        <v>5156</v>
      </c>
      <c r="G69" s="9" t="s">
        <v>6</v>
      </c>
      <c r="H69" s="31">
        <v>139.99</v>
      </c>
      <c r="I69" s="37" t="str">
        <f t="shared" si="0"/>
        <v>點選以開啟簡介</v>
      </c>
    </row>
    <row r="70" spans="1:9" s="8" customFormat="1" ht="50.1" customHeight="1" x14ac:dyDescent="0.3">
      <c r="A70" s="30"/>
      <c r="B70" s="11" t="s">
        <v>5157</v>
      </c>
      <c r="C70" s="11" t="s">
        <v>5158</v>
      </c>
      <c r="D70" s="12" t="s">
        <v>5159</v>
      </c>
      <c r="E70" s="11" t="s">
        <v>2001</v>
      </c>
      <c r="F70" s="10" t="s">
        <v>5160</v>
      </c>
      <c r="G70" s="9" t="s">
        <v>6</v>
      </c>
      <c r="H70" s="31">
        <v>179.99</v>
      </c>
      <c r="I70" s="37" t="str">
        <f t="shared" si="0"/>
        <v>點選以開啟簡介</v>
      </c>
    </row>
    <row r="71" spans="1:9" s="8" customFormat="1" ht="50.1" customHeight="1" x14ac:dyDescent="0.3">
      <c r="A71" s="30"/>
      <c r="B71" s="11" t="s">
        <v>5161</v>
      </c>
      <c r="C71" s="11" t="s">
        <v>5162</v>
      </c>
      <c r="D71" s="12" t="s">
        <v>5163</v>
      </c>
      <c r="E71" s="11" t="s">
        <v>2001</v>
      </c>
      <c r="F71" s="10" t="s">
        <v>5164</v>
      </c>
      <c r="G71" s="9" t="s">
        <v>6</v>
      </c>
      <c r="H71" s="31">
        <v>119.99</v>
      </c>
      <c r="I71" s="37" t="str">
        <f t="shared" si="0"/>
        <v>點選以開啟簡介</v>
      </c>
    </row>
    <row r="72" spans="1:9" s="8" customFormat="1" ht="50.1" customHeight="1" x14ac:dyDescent="0.3">
      <c r="A72" s="30"/>
      <c r="B72" s="11" t="s">
        <v>5165</v>
      </c>
      <c r="C72" s="11" t="s">
        <v>94</v>
      </c>
      <c r="D72" s="12" t="s">
        <v>5166</v>
      </c>
      <c r="E72" s="11" t="s">
        <v>2001</v>
      </c>
      <c r="F72" s="10" t="s">
        <v>5167</v>
      </c>
      <c r="G72" s="9" t="s">
        <v>6</v>
      </c>
      <c r="H72" s="31">
        <v>149.99</v>
      </c>
      <c r="I72" s="37" t="str">
        <f t="shared" si="0"/>
        <v>點選以開啟簡介</v>
      </c>
    </row>
    <row r="73" spans="1:9" s="8" customFormat="1" ht="50.1" customHeight="1" x14ac:dyDescent="0.3">
      <c r="A73" s="30"/>
      <c r="B73" s="11" t="s">
        <v>7869</v>
      </c>
      <c r="C73" s="11" t="s">
        <v>7868</v>
      </c>
      <c r="D73" s="12" t="s">
        <v>1768</v>
      </c>
      <c r="E73" s="11" t="s">
        <v>6242</v>
      </c>
      <c r="F73" s="10" t="s">
        <v>7867</v>
      </c>
      <c r="G73" s="9" t="s">
        <v>2</v>
      </c>
      <c r="H73" s="31">
        <v>42.99</v>
      </c>
      <c r="I73" s="37" t="str">
        <f t="shared" si="0"/>
        <v>點選以開啟簡介</v>
      </c>
    </row>
    <row r="74" spans="1:9" s="8" customFormat="1" ht="50.1" customHeight="1" x14ac:dyDescent="0.3">
      <c r="A74" s="30"/>
      <c r="B74" s="11" t="s">
        <v>1871</v>
      </c>
      <c r="C74" s="11" t="s">
        <v>1872</v>
      </c>
      <c r="D74" s="12" t="s">
        <v>1873</v>
      </c>
      <c r="E74" s="11" t="s">
        <v>1610</v>
      </c>
      <c r="F74" s="10" t="s">
        <v>1874</v>
      </c>
      <c r="G74" s="9" t="s">
        <v>2</v>
      </c>
      <c r="H74" s="31">
        <v>120</v>
      </c>
      <c r="I74" s="37" t="str">
        <f t="shared" si="0"/>
        <v>點選以開啟簡介</v>
      </c>
    </row>
    <row r="75" spans="1:9" s="8" customFormat="1" ht="50.1" customHeight="1" x14ac:dyDescent="0.3">
      <c r="A75" s="30"/>
      <c r="B75" s="11" t="s">
        <v>918</v>
      </c>
      <c r="C75" s="11" t="s">
        <v>7866</v>
      </c>
      <c r="D75" s="12" t="s">
        <v>7865</v>
      </c>
      <c r="E75" s="11" t="s">
        <v>6242</v>
      </c>
      <c r="F75" s="10" t="s">
        <v>7864</v>
      </c>
      <c r="G75" s="9" t="s">
        <v>0</v>
      </c>
      <c r="H75" s="31">
        <v>165</v>
      </c>
      <c r="I75" s="37" t="str">
        <f t="shared" si="0"/>
        <v>點選以開啟簡介</v>
      </c>
    </row>
    <row r="76" spans="1:9" s="8" customFormat="1" ht="50.1" customHeight="1" x14ac:dyDescent="0.3">
      <c r="A76" s="30"/>
      <c r="B76" s="11" t="s">
        <v>918</v>
      </c>
      <c r="C76" s="11" t="s">
        <v>7789</v>
      </c>
      <c r="D76" s="12" t="s">
        <v>7788</v>
      </c>
      <c r="E76" s="11" t="s">
        <v>6242</v>
      </c>
      <c r="F76" s="10" t="s">
        <v>7787</v>
      </c>
      <c r="G76" s="9" t="s">
        <v>0</v>
      </c>
      <c r="H76" s="31">
        <v>165</v>
      </c>
      <c r="I76" s="37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0"/>
      <c r="B77" s="11" t="s">
        <v>11071</v>
      </c>
      <c r="C77" s="11" t="s">
        <v>11072</v>
      </c>
      <c r="D77" s="12" t="s">
        <v>11073</v>
      </c>
      <c r="E77" s="11" t="s">
        <v>6242</v>
      </c>
      <c r="F77" s="10" t="s">
        <v>11074</v>
      </c>
      <c r="G77" s="9" t="s">
        <v>6</v>
      </c>
      <c r="H77" s="31">
        <v>139.99</v>
      </c>
      <c r="I77" s="37" t="str">
        <f t="shared" si="1"/>
        <v>點選以開啟簡介</v>
      </c>
    </row>
    <row r="78" spans="1:9" s="8" customFormat="1" ht="50.1" customHeight="1" x14ac:dyDescent="0.3">
      <c r="A78" s="30"/>
      <c r="B78" s="11" t="s">
        <v>5168</v>
      </c>
      <c r="C78" s="11" t="s">
        <v>7843</v>
      </c>
      <c r="D78" s="12" t="s">
        <v>7842</v>
      </c>
      <c r="E78" s="11" t="s">
        <v>2001</v>
      </c>
      <c r="F78" s="10" t="s">
        <v>7841</v>
      </c>
      <c r="G78" s="9" t="s">
        <v>2</v>
      </c>
      <c r="H78" s="31">
        <v>100</v>
      </c>
      <c r="I78" s="37" t="str">
        <f t="shared" si="1"/>
        <v>點選以開啟簡介</v>
      </c>
    </row>
    <row r="79" spans="1:9" s="8" customFormat="1" ht="50.1" customHeight="1" x14ac:dyDescent="0.3">
      <c r="A79" s="30"/>
      <c r="B79" s="11" t="s">
        <v>5168</v>
      </c>
      <c r="C79" s="11" t="s">
        <v>5169</v>
      </c>
      <c r="D79" s="12" t="s">
        <v>5170</v>
      </c>
      <c r="E79" s="11" t="s">
        <v>2001</v>
      </c>
      <c r="F79" s="10" t="s">
        <v>5171</v>
      </c>
      <c r="G79" s="9" t="s">
        <v>2</v>
      </c>
      <c r="H79" s="31">
        <v>100</v>
      </c>
      <c r="I79" s="37" t="str">
        <f t="shared" si="1"/>
        <v>點選以開啟簡介</v>
      </c>
    </row>
    <row r="80" spans="1:9" s="8" customFormat="1" ht="50.1" customHeight="1" x14ac:dyDescent="0.3">
      <c r="A80" s="30"/>
      <c r="B80" s="11" t="s">
        <v>5172</v>
      </c>
      <c r="C80" s="11"/>
      <c r="D80" s="12" t="s">
        <v>2546</v>
      </c>
      <c r="E80" s="11" t="s">
        <v>6242</v>
      </c>
      <c r="F80" s="10" t="s">
        <v>5173</v>
      </c>
      <c r="G80" s="9" t="s">
        <v>2</v>
      </c>
      <c r="H80" s="31">
        <v>39.99</v>
      </c>
      <c r="I80" s="37" t="str">
        <f t="shared" si="1"/>
        <v>點選以開啟簡介</v>
      </c>
    </row>
    <row r="81" spans="1:9" s="8" customFormat="1" ht="50.1" customHeight="1" x14ac:dyDescent="0.3">
      <c r="A81" s="30"/>
      <c r="B81" s="11" t="s">
        <v>12811</v>
      </c>
      <c r="C81" s="11" t="s">
        <v>10988</v>
      </c>
      <c r="D81" s="12" t="s">
        <v>10989</v>
      </c>
      <c r="E81" s="11" t="s">
        <v>6242</v>
      </c>
      <c r="F81" s="10" t="s">
        <v>10990</v>
      </c>
      <c r="G81" s="9" t="s">
        <v>0</v>
      </c>
      <c r="H81" s="31">
        <v>130</v>
      </c>
      <c r="I81" s="35" t="str">
        <f t="shared" si="1"/>
        <v>點選以開啟簡介</v>
      </c>
    </row>
    <row r="82" spans="1:9" s="8" customFormat="1" ht="50.1" customHeight="1" x14ac:dyDescent="0.3">
      <c r="A82" s="30"/>
      <c r="B82" s="11" t="s">
        <v>7957</v>
      </c>
      <c r="C82" s="11" t="s">
        <v>7956</v>
      </c>
      <c r="D82" s="12" t="s">
        <v>7955</v>
      </c>
      <c r="E82" s="11" t="s">
        <v>6242</v>
      </c>
      <c r="F82" s="10" t="s">
        <v>7954</v>
      </c>
      <c r="G82" s="9" t="s">
        <v>2</v>
      </c>
      <c r="H82" s="31">
        <v>110</v>
      </c>
      <c r="I82" s="37" t="str">
        <f t="shared" si="1"/>
        <v>點選以開啟簡介</v>
      </c>
    </row>
    <row r="83" spans="1:9" s="8" customFormat="1" ht="50.1" customHeight="1" x14ac:dyDescent="0.3">
      <c r="A83" s="30"/>
      <c r="B83" s="11" t="s">
        <v>10597</v>
      </c>
      <c r="C83" s="11" t="s">
        <v>10598</v>
      </c>
      <c r="D83" s="12" t="s">
        <v>10599</v>
      </c>
      <c r="E83" s="11" t="s">
        <v>6242</v>
      </c>
      <c r="F83" s="10" t="s">
        <v>10600</v>
      </c>
      <c r="G83" s="9" t="s">
        <v>2</v>
      </c>
      <c r="H83" s="31">
        <v>44.99</v>
      </c>
      <c r="I83" s="37" t="str">
        <f t="shared" si="1"/>
        <v>點選以開啟簡介</v>
      </c>
    </row>
    <row r="84" spans="1:9" s="8" customFormat="1" ht="50.1" customHeight="1" x14ac:dyDescent="0.3">
      <c r="A84" s="30"/>
      <c r="B84" s="11" t="s">
        <v>10597</v>
      </c>
      <c r="C84" s="11" t="s">
        <v>10601</v>
      </c>
      <c r="D84" s="12" t="s">
        <v>10602</v>
      </c>
      <c r="E84" s="11" t="s">
        <v>6242</v>
      </c>
      <c r="F84" s="10" t="s">
        <v>10603</v>
      </c>
      <c r="G84" s="9" t="s">
        <v>2</v>
      </c>
      <c r="H84" s="31">
        <v>44.99</v>
      </c>
      <c r="I84" s="37" t="str">
        <f t="shared" si="1"/>
        <v>點選以開啟簡介</v>
      </c>
    </row>
    <row r="85" spans="1:9" s="8" customFormat="1" ht="50.1" customHeight="1" x14ac:dyDescent="0.3">
      <c r="A85" s="30"/>
      <c r="B85" s="11" t="s">
        <v>10604</v>
      </c>
      <c r="C85" s="11" t="s">
        <v>10601</v>
      </c>
      <c r="D85" s="12" t="s">
        <v>10605</v>
      </c>
      <c r="E85" s="11" t="s">
        <v>6242</v>
      </c>
      <c r="F85" s="10" t="s">
        <v>10606</v>
      </c>
      <c r="G85" s="9" t="s">
        <v>2</v>
      </c>
      <c r="H85" s="31">
        <v>44.99</v>
      </c>
      <c r="I85" s="37" t="str">
        <f t="shared" si="1"/>
        <v>點選以開啟簡介</v>
      </c>
    </row>
    <row r="86" spans="1:9" s="8" customFormat="1" ht="50.1" customHeight="1" x14ac:dyDescent="0.3">
      <c r="A86" s="30"/>
      <c r="B86" s="11" t="s">
        <v>10581</v>
      </c>
      <c r="C86" s="11" t="s">
        <v>10582</v>
      </c>
      <c r="D86" s="12" t="s">
        <v>10583</v>
      </c>
      <c r="E86" s="11" t="s">
        <v>6242</v>
      </c>
      <c r="F86" s="10" t="s">
        <v>10584</v>
      </c>
      <c r="G86" s="9" t="s">
        <v>2</v>
      </c>
      <c r="H86" s="31">
        <v>44.99</v>
      </c>
      <c r="I86" s="37" t="str">
        <f t="shared" si="1"/>
        <v>點選以開啟簡介</v>
      </c>
    </row>
    <row r="87" spans="1:9" s="8" customFormat="1" ht="50.1" customHeight="1" x14ac:dyDescent="0.3">
      <c r="A87" s="30"/>
      <c r="B87" s="11" t="s">
        <v>2321</v>
      </c>
      <c r="C87" s="11" t="s">
        <v>5174</v>
      </c>
      <c r="D87" s="12" t="s">
        <v>5175</v>
      </c>
      <c r="E87" s="11" t="s">
        <v>2001</v>
      </c>
      <c r="F87" s="10" t="s">
        <v>5176</v>
      </c>
      <c r="G87" s="9" t="s">
        <v>0</v>
      </c>
      <c r="H87" s="31">
        <v>165</v>
      </c>
      <c r="I87" s="37" t="str">
        <f t="shared" si="1"/>
        <v>點選以開啟簡介</v>
      </c>
    </row>
    <row r="88" spans="1:9" s="8" customFormat="1" ht="50.1" customHeight="1" x14ac:dyDescent="0.3">
      <c r="A88" s="30"/>
      <c r="B88" s="11" t="s">
        <v>2321</v>
      </c>
      <c r="C88" s="11" t="s">
        <v>2555</v>
      </c>
      <c r="D88" s="12" t="s">
        <v>2554</v>
      </c>
      <c r="E88" s="11" t="s">
        <v>1610</v>
      </c>
      <c r="F88" s="10" t="s">
        <v>2553</v>
      </c>
      <c r="G88" s="9" t="s">
        <v>0</v>
      </c>
      <c r="H88" s="31">
        <v>150</v>
      </c>
      <c r="I88" s="37" t="str">
        <f t="shared" si="1"/>
        <v>點選以開啟簡介</v>
      </c>
    </row>
    <row r="89" spans="1:9" s="8" customFormat="1" ht="50.1" customHeight="1" x14ac:dyDescent="0.3">
      <c r="A89" s="30"/>
      <c r="B89" s="11" t="s">
        <v>2321</v>
      </c>
      <c r="C89" s="11" t="s">
        <v>2552</v>
      </c>
      <c r="D89" s="12" t="s">
        <v>2551</v>
      </c>
      <c r="E89" s="11" t="s">
        <v>1610</v>
      </c>
      <c r="F89" s="10" t="s">
        <v>2550</v>
      </c>
      <c r="G89" s="9" t="s">
        <v>0</v>
      </c>
      <c r="H89" s="31">
        <v>201</v>
      </c>
      <c r="I89" s="37" t="str">
        <f t="shared" si="1"/>
        <v>點選以開啟簡介</v>
      </c>
    </row>
    <row r="90" spans="1:9" s="8" customFormat="1" ht="50.1" customHeight="1" x14ac:dyDescent="0.3">
      <c r="A90" s="30"/>
      <c r="B90" s="11" t="s">
        <v>407</v>
      </c>
      <c r="C90" s="11" t="s">
        <v>2057</v>
      </c>
      <c r="D90" s="12" t="s">
        <v>2058</v>
      </c>
      <c r="E90" s="11" t="s">
        <v>1610</v>
      </c>
      <c r="F90" s="10" t="s">
        <v>2059</v>
      </c>
      <c r="G90" s="9" t="s">
        <v>0</v>
      </c>
      <c r="H90" s="31">
        <v>164.95</v>
      </c>
      <c r="I90" s="37" t="str">
        <f t="shared" si="1"/>
        <v>點選以開啟簡介</v>
      </c>
    </row>
    <row r="91" spans="1:9" s="8" customFormat="1" ht="50.1" customHeight="1" x14ac:dyDescent="0.3">
      <c r="A91" s="30"/>
      <c r="B91" s="11" t="s">
        <v>892</v>
      </c>
      <c r="C91" s="11" t="s">
        <v>7945</v>
      </c>
      <c r="D91" s="12" t="s">
        <v>7944</v>
      </c>
      <c r="E91" s="11" t="s">
        <v>2001</v>
      </c>
      <c r="F91" s="10" t="s">
        <v>7943</v>
      </c>
      <c r="G91" s="9" t="s">
        <v>0</v>
      </c>
      <c r="H91" s="31">
        <v>100.95</v>
      </c>
      <c r="I91" s="37" t="str">
        <f t="shared" si="1"/>
        <v>點選以開啟簡介</v>
      </c>
    </row>
    <row r="92" spans="1:9" s="8" customFormat="1" ht="50.1" customHeight="1" x14ac:dyDescent="0.3">
      <c r="A92" s="30"/>
      <c r="B92" s="11" t="s">
        <v>892</v>
      </c>
      <c r="C92" s="11" t="s">
        <v>3647</v>
      </c>
      <c r="D92" s="12" t="s">
        <v>5177</v>
      </c>
      <c r="E92" s="11" t="s">
        <v>2001</v>
      </c>
      <c r="F92" s="10" t="s">
        <v>5178</v>
      </c>
      <c r="G92" s="9" t="s">
        <v>0</v>
      </c>
      <c r="H92" s="31">
        <v>84.95</v>
      </c>
      <c r="I92" s="37" t="str">
        <f t="shared" si="1"/>
        <v>點選以開啟簡介</v>
      </c>
    </row>
    <row r="93" spans="1:9" s="8" customFormat="1" ht="50.1" customHeight="1" x14ac:dyDescent="0.3">
      <c r="A93" s="30"/>
      <c r="B93" s="11" t="s">
        <v>892</v>
      </c>
      <c r="C93" s="11" t="s">
        <v>2496</v>
      </c>
      <c r="D93" s="12" t="s">
        <v>2495</v>
      </c>
      <c r="E93" s="11" t="s">
        <v>2001</v>
      </c>
      <c r="F93" s="10" t="s">
        <v>2494</v>
      </c>
      <c r="G93" s="9" t="s">
        <v>0</v>
      </c>
      <c r="H93" s="31">
        <v>119.95</v>
      </c>
      <c r="I93" s="37" t="str">
        <f t="shared" si="1"/>
        <v>點選以開啟簡介</v>
      </c>
    </row>
    <row r="94" spans="1:9" s="8" customFormat="1" ht="50.1" customHeight="1" x14ac:dyDescent="0.3">
      <c r="A94" s="30"/>
      <c r="B94" s="11" t="s">
        <v>892</v>
      </c>
      <c r="C94" s="11" t="s">
        <v>2484</v>
      </c>
      <c r="D94" s="12" t="s">
        <v>5179</v>
      </c>
      <c r="E94" s="11" t="s">
        <v>2001</v>
      </c>
      <c r="F94" s="10" t="s">
        <v>2483</v>
      </c>
      <c r="G94" s="9" t="s">
        <v>0</v>
      </c>
      <c r="H94" s="31">
        <v>200</v>
      </c>
      <c r="I94" s="37" t="str">
        <f t="shared" si="1"/>
        <v>點選以開啟簡介</v>
      </c>
    </row>
    <row r="95" spans="1:9" s="8" customFormat="1" ht="50.1" customHeight="1" x14ac:dyDescent="0.3">
      <c r="A95" s="30"/>
      <c r="B95" s="11" t="s">
        <v>892</v>
      </c>
      <c r="C95" s="11" t="s">
        <v>1657</v>
      </c>
      <c r="D95" s="12" t="s">
        <v>5180</v>
      </c>
      <c r="E95" s="11" t="s">
        <v>2001</v>
      </c>
      <c r="F95" s="10" t="s">
        <v>5181</v>
      </c>
      <c r="G95" s="9" t="s">
        <v>0</v>
      </c>
      <c r="H95" s="31">
        <v>209.95</v>
      </c>
      <c r="I95" s="37" t="str">
        <f t="shared" si="1"/>
        <v>點選以開啟簡介</v>
      </c>
    </row>
    <row r="96" spans="1:9" s="8" customFormat="1" ht="50.1" customHeight="1" x14ac:dyDescent="0.3">
      <c r="A96" s="30"/>
      <c r="B96" s="11" t="s">
        <v>892</v>
      </c>
      <c r="C96" s="11" t="s">
        <v>1657</v>
      </c>
      <c r="D96" s="12" t="s">
        <v>5182</v>
      </c>
      <c r="E96" s="11" t="s">
        <v>2001</v>
      </c>
      <c r="F96" s="10" t="s">
        <v>5183</v>
      </c>
      <c r="G96" s="9" t="s">
        <v>0</v>
      </c>
      <c r="H96" s="31">
        <v>209.95</v>
      </c>
      <c r="I96" s="37" t="str">
        <f t="shared" si="1"/>
        <v>點選以開啟簡介</v>
      </c>
    </row>
    <row r="97" spans="1:9" s="8" customFormat="1" ht="50.1" customHeight="1" x14ac:dyDescent="0.3">
      <c r="A97" s="30"/>
      <c r="B97" s="11" t="s">
        <v>892</v>
      </c>
      <c r="C97" s="11" t="s">
        <v>1657</v>
      </c>
      <c r="D97" s="12" t="s">
        <v>7852</v>
      </c>
      <c r="E97" s="11" t="s">
        <v>2001</v>
      </c>
      <c r="F97" s="10" t="s">
        <v>7851</v>
      </c>
      <c r="G97" s="9" t="s">
        <v>0</v>
      </c>
      <c r="H97" s="31">
        <v>224.95</v>
      </c>
      <c r="I97" s="37" t="str">
        <f t="shared" si="1"/>
        <v>點選以開啟簡介</v>
      </c>
    </row>
    <row r="98" spans="1:9" s="8" customFormat="1" ht="50.1" customHeight="1" x14ac:dyDescent="0.3">
      <c r="A98" s="30"/>
      <c r="B98" s="11" t="s">
        <v>892</v>
      </c>
      <c r="C98" s="11" t="s">
        <v>5184</v>
      </c>
      <c r="D98" s="12" t="s">
        <v>5185</v>
      </c>
      <c r="E98" s="11" t="s">
        <v>2001</v>
      </c>
      <c r="F98" s="10" t="s">
        <v>5186</v>
      </c>
      <c r="G98" s="9" t="s">
        <v>0</v>
      </c>
      <c r="H98" s="31">
        <v>145</v>
      </c>
      <c r="I98" s="37" t="str">
        <f t="shared" si="1"/>
        <v>點選以開啟簡介</v>
      </c>
    </row>
    <row r="99" spans="1:9" s="8" customFormat="1" ht="50.1" customHeight="1" x14ac:dyDescent="0.3">
      <c r="A99" s="30"/>
      <c r="B99" s="11" t="s">
        <v>892</v>
      </c>
      <c r="C99" s="11" t="s">
        <v>2490</v>
      </c>
      <c r="D99" s="12" t="s">
        <v>2489</v>
      </c>
      <c r="E99" s="11" t="s">
        <v>1610</v>
      </c>
      <c r="F99" s="10" t="s">
        <v>2488</v>
      </c>
      <c r="G99" s="9" t="s">
        <v>0</v>
      </c>
      <c r="H99" s="31">
        <v>160</v>
      </c>
      <c r="I99" s="37" t="str">
        <f t="shared" si="1"/>
        <v>點選以開啟簡介</v>
      </c>
    </row>
    <row r="100" spans="1:9" s="8" customFormat="1" ht="50.1" customHeight="1" x14ac:dyDescent="0.3">
      <c r="A100" s="30"/>
      <c r="B100" s="11" t="s">
        <v>892</v>
      </c>
      <c r="C100" s="11" t="s">
        <v>2493</v>
      </c>
      <c r="D100" s="12" t="s">
        <v>2492</v>
      </c>
      <c r="E100" s="11" t="s">
        <v>1610</v>
      </c>
      <c r="F100" s="10" t="s">
        <v>2491</v>
      </c>
      <c r="G100" s="9" t="s">
        <v>0</v>
      </c>
      <c r="H100" s="31">
        <v>123.95</v>
      </c>
      <c r="I100" s="37" t="str">
        <f t="shared" si="1"/>
        <v>點選以開啟簡介</v>
      </c>
    </row>
    <row r="101" spans="1:9" s="8" customFormat="1" ht="50.1" customHeight="1" x14ac:dyDescent="0.3">
      <c r="A101" s="30"/>
      <c r="B101" s="11" t="s">
        <v>892</v>
      </c>
      <c r="C101" s="11" t="s">
        <v>2505</v>
      </c>
      <c r="D101" s="12" t="s">
        <v>2504</v>
      </c>
      <c r="E101" s="11" t="s">
        <v>1610</v>
      </c>
      <c r="F101" s="10" t="s">
        <v>2503</v>
      </c>
      <c r="G101" s="9" t="s">
        <v>0</v>
      </c>
      <c r="H101" s="31">
        <v>59.95</v>
      </c>
      <c r="I101" s="37" t="str">
        <f t="shared" si="1"/>
        <v>點選以開啟簡介</v>
      </c>
    </row>
    <row r="102" spans="1:9" s="8" customFormat="1" ht="50.1" customHeight="1" x14ac:dyDescent="0.3">
      <c r="A102" s="30"/>
      <c r="B102" s="11" t="s">
        <v>892</v>
      </c>
      <c r="C102" s="11" t="s">
        <v>2502</v>
      </c>
      <c r="D102" s="12" t="s">
        <v>2501</v>
      </c>
      <c r="E102" s="11" t="s">
        <v>1610</v>
      </c>
      <c r="F102" s="10" t="s">
        <v>2500</v>
      </c>
      <c r="G102" s="9" t="s">
        <v>0</v>
      </c>
      <c r="H102" s="31">
        <v>115</v>
      </c>
      <c r="I102" s="37" t="str">
        <f t="shared" si="1"/>
        <v>點選以開啟簡介</v>
      </c>
    </row>
    <row r="103" spans="1:9" s="8" customFormat="1" ht="50.1" customHeight="1" x14ac:dyDescent="0.3">
      <c r="A103" s="30"/>
      <c r="B103" s="11" t="s">
        <v>892</v>
      </c>
      <c r="C103" s="11" t="s">
        <v>2499</v>
      </c>
      <c r="D103" s="12" t="s">
        <v>2498</v>
      </c>
      <c r="E103" s="11" t="s">
        <v>1610</v>
      </c>
      <c r="F103" s="10" t="s">
        <v>2497</v>
      </c>
      <c r="G103" s="9" t="s">
        <v>0</v>
      </c>
      <c r="H103" s="31">
        <v>80</v>
      </c>
      <c r="I103" s="37" t="str">
        <f t="shared" si="1"/>
        <v>點選以開啟簡介</v>
      </c>
    </row>
    <row r="104" spans="1:9" s="8" customFormat="1" ht="50.1" customHeight="1" x14ac:dyDescent="0.3">
      <c r="A104" s="30"/>
      <c r="B104" s="11" t="s">
        <v>406</v>
      </c>
      <c r="C104" s="11" t="s">
        <v>5187</v>
      </c>
      <c r="D104" s="12" t="s">
        <v>7935</v>
      </c>
      <c r="E104" s="11" t="s">
        <v>2001</v>
      </c>
      <c r="F104" s="10" t="s">
        <v>5188</v>
      </c>
      <c r="G104" s="9" t="s">
        <v>2</v>
      </c>
      <c r="H104" s="31">
        <v>49.99</v>
      </c>
      <c r="I104" s="37" t="str">
        <f t="shared" si="1"/>
        <v>點選以開啟簡介</v>
      </c>
    </row>
    <row r="105" spans="1:9" s="8" customFormat="1" ht="50.1" customHeight="1" x14ac:dyDescent="0.3">
      <c r="A105" s="30"/>
      <c r="B105" s="11" t="s">
        <v>406</v>
      </c>
      <c r="C105" s="11" t="s">
        <v>5189</v>
      </c>
      <c r="D105" s="12" t="s">
        <v>7920</v>
      </c>
      <c r="E105" s="11" t="s">
        <v>2001</v>
      </c>
      <c r="F105" s="10" t="s">
        <v>5190</v>
      </c>
      <c r="G105" s="9" t="s">
        <v>2</v>
      </c>
      <c r="H105" s="31">
        <v>90</v>
      </c>
      <c r="I105" s="37" t="str">
        <f t="shared" si="1"/>
        <v>點選以開啟簡介</v>
      </c>
    </row>
    <row r="106" spans="1:9" s="8" customFormat="1" ht="50.1" customHeight="1" x14ac:dyDescent="0.3">
      <c r="A106" s="30"/>
      <c r="B106" s="11" t="s">
        <v>406</v>
      </c>
      <c r="C106" s="11" t="s">
        <v>5191</v>
      </c>
      <c r="D106" s="12" t="s">
        <v>7915</v>
      </c>
      <c r="E106" s="11" t="s">
        <v>2001</v>
      </c>
      <c r="F106" s="10" t="s">
        <v>5192</v>
      </c>
      <c r="G106" s="9" t="s">
        <v>2</v>
      </c>
      <c r="H106" s="31">
        <v>84.99</v>
      </c>
      <c r="I106" s="37" t="str">
        <f t="shared" si="1"/>
        <v>點選以開啟簡介</v>
      </c>
    </row>
    <row r="107" spans="1:9" s="8" customFormat="1" ht="50.1" customHeight="1" x14ac:dyDescent="0.3">
      <c r="A107" s="30"/>
      <c r="B107" s="11" t="s">
        <v>406</v>
      </c>
      <c r="C107" s="11" t="s">
        <v>5193</v>
      </c>
      <c r="D107" s="12" t="s">
        <v>7853</v>
      </c>
      <c r="E107" s="11" t="s">
        <v>2001</v>
      </c>
      <c r="F107" s="10" t="s">
        <v>5194</v>
      </c>
      <c r="G107" s="9" t="s">
        <v>2</v>
      </c>
      <c r="H107" s="31">
        <v>120</v>
      </c>
      <c r="I107" s="37" t="str">
        <f t="shared" si="1"/>
        <v>點選以開啟簡介</v>
      </c>
    </row>
    <row r="108" spans="1:9" s="8" customFormat="1" ht="50.1" customHeight="1" x14ac:dyDescent="0.3">
      <c r="A108" s="30"/>
      <c r="B108" s="11" t="s">
        <v>406</v>
      </c>
      <c r="C108" s="11" t="s">
        <v>5195</v>
      </c>
      <c r="D108" s="12" t="s">
        <v>7800</v>
      </c>
      <c r="E108" s="11" t="s">
        <v>2001</v>
      </c>
      <c r="F108" s="10" t="s">
        <v>5196</v>
      </c>
      <c r="G108" s="9" t="s">
        <v>2</v>
      </c>
      <c r="H108" s="31">
        <v>84.99</v>
      </c>
      <c r="I108" s="37" t="str">
        <f t="shared" si="1"/>
        <v>點選以開啟簡介</v>
      </c>
    </row>
    <row r="109" spans="1:9" s="8" customFormat="1" ht="50.1" customHeight="1" x14ac:dyDescent="0.3">
      <c r="A109" s="30"/>
      <c r="B109" s="11" t="s">
        <v>406</v>
      </c>
      <c r="C109" s="11" t="s">
        <v>2006</v>
      </c>
      <c r="D109" s="12" t="s">
        <v>7793</v>
      </c>
      <c r="E109" s="11" t="s">
        <v>2001</v>
      </c>
      <c r="F109" s="10" t="s">
        <v>5197</v>
      </c>
      <c r="G109" s="9" t="s">
        <v>2</v>
      </c>
      <c r="H109" s="31">
        <v>115</v>
      </c>
      <c r="I109" s="37" t="str">
        <f t="shared" si="1"/>
        <v>點選以開啟簡介</v>
      </c>
    </row>
    <row r="110" spans="1:9" s="8" customFormat="1" ht="50.1" customHeight="1" x14ac:dyDescent="0.3">
      <c r="A110" s="30"/>
      <c r="B110" s="11" t="s">
        <v>406</v>
      </c>
      <c r="C110" s="11" t="s">
        <v>5198</v>
      </c>
      <c r="D110" s="12" t="s">
        <v>7783</v>
      </c>
      <c r="E110" s="11" t="s">
        <v>2001</v>
      </c>
      <c r="F110" s="10" t="s">
        <v>5199</v>
      </c>
      <c r="G110" s="9" t="s">
        <v>2</v>
      </c>
      <c r="H110" s="31">
        <v>99.99</v>
      </c>
      <c r="I110" s="37" t="str">
        <f t="shared" si="1"/>
        <v>點選以開啟簡介</v>
      </c>
    </row>
    <row r="111" spans="1:9" s="8" customFormat="1" ht="50.1" customHeight="1" x14ac:dyDescent="0.3">
      <c r="A111" s="30"/>
      <c r="B111" s="11" t="s">
        <v>406</v>
      </c>
      <c r="C111" s="11" t="s">
        <v>1806</v>
      </c>
      <c r="D111" s="12" t="s">
        <v>7854</v>
      </c>
      <c r="E111" s="11" t="s">
        <v>1610</v>
      </c>
      <c r="F111" s="10" t="s">
        <v>1807</v>
      </c>
      <c r="G111" s="9" t="s">
        <v>2</v>
      </c>
      <c r="H111" s="31">
        <v>79.989999999999995</v>
      </c>
      <c r="I111" s="37" t="str">
        <f t="shared" si="1"/>
        <v>點選以開啟簡介</v>
      </c>
    </row>
    <row r="112" spans="1:9" s="8" customFormat="1" ht="50.1" customHeight="1" x14ac:dyDescent="0.3">
      <c r="A112" s="30"/>
      <c r="B112" s="11" t="s">
        <v>406</v>
      </c>
      <c r="C112" s="11" t="s">
        <v>1938</v>
      </c>
      <c r="D112" s="12" t="s">
        <v>7807</v>
      </c>
      <c r="E112" s="11" t="s">
        <v>1610</v>
      </c>
      <c r="F112" s="10" t="s">
        <v>1939</v>
      </c>
      <c r="G112" s="9" t="s">
        <v>2</v>
      </c>
      <c r="H112" s="31">
        <v>84.99</v>
      </c>
      <c r="I112" s="37" t="str">
        <f t="shared" si="1"/>
        <v>點選以開啟簡介</v>
      </c>
    </row>
    <row r="113" spans="1:9" s="8" customFormat="1" ht="50.1" customHeight="1" x14ac:dyDescent="0.3">
      <c r="A113" s="30"/>
      <c r="B113" s="11" t="s">
        <v>1970</v>
      </c>
      <c r="C113" s="11" t="s">
        <v>739</v>
      </c>
      <c r="D113" s="12" t="s">
        <v>2011</v>
      </c>
      <c r="E113" s="11" t="s">
        <v>1610</v>
      </c>
      <c r="F113" s="10" t="s">
        <v>2012</v>
      </c>
      <c r="G113" s="9" t="s">
        <v>0</v>
      </c>
      <c r="H113" s="31">
        <v>110</v>
      </c>
      <c r="I113" s="37" t="str">
        <f t="shared" si="1"/>
        <v>點選以開啟簡介</v>
      </c>
    </row>
    <row r="114" spans="1:9" s="8" customFormat="1" ht="50.1" customHeight="1" x14ac:dyDescent="0.3">
      <c r="A114" s="30"/>
      <c r="B114" s="11" t="s">
        <v>1970</v>
      </c>
      <c r="C114" s="11" t="s">
        <v>1971</v>
      </c>
      <c r="D114" s="12" t="s">
        <v>1972</v>
      </c>
      <c r="E114" s="11" t="s">
        <v>1610</v>
      </c>
      <c r="F114" s="10" t="s">
        <v>1973</v>
      </c>
      <c r="G114" s="9" t="s">
        <v>0</v>
      </c>
      <c r="H114" s="31">
        <v>135</v>
      </c>
      <c r="I114" s="37" t="str">
        <f t="shared" si="1"/>
        <v>點選以開啟簡介</v>
      </c>
    </row>
    <row r="115" spans="1:9" s="8" customFormat="1" ht="50.1" customHeight="1" x14ac:dyDescent="0.3">
      <c r="A115" s="30"/>
      <c r="B115" s="11" t="s">
        <v>12815</v>
      </c>
      <c r="C115" s="11" t="s">
        <v>12814</v>
      </c>
      <c r="D115" s="12" t="s">
        <v>12817</v>
      </c>
      <c r="E115" s="11" t="s">
        <v>11355</v>
      </c>
      <c r="F115" s="10" t="s">
        <v>12816</v>
      </c>
      <c r="G115" s="9" t="s">
        <v>0</v>
      </c>
      <c r="H115" s="31">
        <v>120</v>
      </c>
      <c r="I115" s="35" t="str">
        <f t="shared" si="1"/>
        <v>點選以開啟簡介</v>
      </c>
    </row>
    <row r="116" spans="1:9" s="8" customFormat="1" ht="50.1" customHeight="1" x14ac:dyDescent="0.3">
      <c r="A116" s="30"/>
      <c r="B116" s="11" t="s">
        <v>12815</v>
      </c>
      <c r="C116" s="11" t="s">
        <v>12814</v>
      </c>
      <c r="D116" s="12" t="s">
        <v>12813</v>
      </c>
      <c r="E116" s="11" t="s">
        <v>11355</v>
      </c>
      <c r="F116" s="10" t="s">
        <v>12812</v>
      </c>
      <c r="G116" s="9" t="s">
        <v>0</v>
      </c>
      <c r="H116" s="31">
        <v>120</v>
      </c>
      <c r="I116" s="35" t="str">
        <f t="shared" si="1"/>
        <v>點選以開啟簡介</v>
      </c>
    </row>
    <row r="117" spans="1:9" s="8" customFormat="1" ht="50.1" customHeight="1" x14ac:dyDescent="0.3">
      <c r="A117" s="30"/>
      <c r="B117" s="11" t="s">
        <v>12815</v>
      </c>
      <c r="C117" s="11" t="s">
        <v>12821</v>
      </c>
      <c r="D117" s="12" t="s">
        <v>12820</v>
      </c>
      <c r="E117" s="11" t="s">
        <v>11355</v>
      </c>
      <c r="F117" s="10" t="s">
        <v>12819</v>
      </c>
      <c r="G117" s="9" t="s">
        <v>0</v>
      </c>
      <c r="H117" s="31">
        <v>130</v>
      </c>
      <c r="I117" s="35" t="str">
        <f t="shared" si="1"/>
        <v>點選以開啟簡介</v>
      </c>
    </row>
    <row r="118" spans="1:9" s="8" customFormat="1" ht="50.1" customHeight="1" x14ac:dyDescent="0.3">
      <c r="A118" s="30"/>
      <c r="B118" s="11" t="s">
        <v>5201</v>
      </c>
      <c r="C118" s="11" t="s">
        <v>5202</v>
      </c>
      <c r="D118" s="12" t="s">
        <v>5203</v>
      </c>
      <c r="E118" s="11" t="s">
        <v>2001</v>
      </c>
      <c r="F118" s="10" t="s">
        <v>5204</v>
      </c>
      <c r="G118" s="9" t="s">
        <v>6</v>
      </c>
      <c r="H118" s="31">
        <v>229.99</v>
      </c>
      <c r="I118" s="37" t="str">
        <f t="shared" si="1"/>
        <v>點選以開啟簡介</v>
      </c>
    </row>
    <row r="119" spans="1:9" s="8" customFormat="1" ht="50.1" customHeight="1" x14ac:dyDescent="0.3">
      <c r="A119" s="30"/>
      <c r="B119" s="11" t="s">
        <v>5205</v>
      </c>
      <c r="C119" s="11" t="s">
        <v>903</v>
      </c>
      <c r="D119" s="12" t="s">
        <v>5206</v>
      </c>
      <c r="E119" s="11" t="s">
        <v>2001</v>
      </c>
      <c r="F119" s="10" t="s">
        <v>5207</v>
      </c>
      <c r="G119" s="9" t="s">
        <v>6</v>
      </c>
      <c r="H119" s="31">
        <v>119.99</v>
      </c>
      <c r="I119" s="37" t="str">
        <f t="shared" si="1"/>
        <v>點選以開啟簡介</v>
      </c>
    </row>
    <row r="120" spans="1:9" s="8" customFormat="1" ht="50.1" customHeight="1" x14ac:dyDescent="0.3">
      <c r="A120" s="30"/>
      <c r="B120" s="11" t="s">
        <v>5205</v>
      </c>
      <c r="C120" s="11" t="s">
        <v>5208</v>
      </c>
      <c r="D120" s="12" t="s">
        <v>5209</v>
      </c>
      <c r="E120" s="11" t="s">
        <v>2001</v>
      </c>
      <c r="F120" s="10" t="s">
        <v>5210</v>
      </c>
      <c r="G120" s="9" t="s">
        <v>6</v>
      </c>
      <c r="H120" s="31">
        <v>179.99</v>
      </c>
      <c r="I120" s="37" t="str">
        <f t="shared" si="1"/>
        <v>點選以開啟簡介</v>
      </c>
    </row>
    <row r="121" spans="1:9" s="8" customFormat="1" ht="50.1" customHeight="1" x14ac:dyDescent="0.3">
      <c r="A121" s="30"/>
      <c r="B121" s="11" t="s">
        <v>2128</v>
      </c>
      <c r="C121" s="11" t="s">
        <v>7907</v>
      </c>
      <c r="D121" s="12" t="s">
        <v>7906</v>
      </c>
      <c r="E121" s="11" t="s">
        <v>6242</v>
      </c>
      <c r="F121" s="10" t="s">
        <v>7905</v>
      </c>
      <c r="G121" s="9" t="s">
        <v>6</v>
      </c>
      <c r="H121" s="31">
        <v>179.99</v>
      </c>
      <c r="I121" s="37" t="str">
        <f t="shared" si="1"/>
        <v>點選以開啟簡介</v>
      </c>
    </row>
    <row r="122" spans="1:9" s="8" customFormat="1" ht="50.1" customHeight="1" x14ac:dyDescent="0.3">
      <c r="A122" s="30"/>
      <c r="B122" s="11" t="s">
        <v>2128</v>
      </c>
      <c r="C122" s="11" t="s">
        <v>7872</v>
      </c>
      <c r="D122" s="12" t="s">
        <v>7871</v>
      </c>
      <c r="E122" s="11" t="s">
        <v>6242</v>
      </c>
      <c r="F122" s="10" t="s">
        <v>7870</v>
      </c>
      <c r="G122" s="9" t="s">
        <v>6</v>
      </c>
      <c r="H122" s="31">
        <v>169.99</v>
      </c>
      <c r="I122" s="37" t="str">
        <f t="shared" si="1"/>
        <v>點選以開啟簡介</v>
      </c>
    </row>
    <row r="123" spans="1:9" s="8" customFormat="1" ht="50.1" customHeight="1" x14ac:dyDescent="0.3">
      <c r="A123" s="30"/>
      <c r="B123" s="11" t="s">
        <v>2128</v>
      </c>
      <c r="C123" s="11" t="s">
        <v>7833</v>
      </c>
      <c r="D123" s="12" t="s">
        <v>7832</v>
      </c>
      <c r="E123" s="11" t="s">
        <v>6242</v>
      </c>
      <c r="F123" s="10" t="s">
        <v>7831</v>
      </c>
      <c r="G123" s="9" t="s">
        <v>6</v>
      </c>
      <c r="H123" s="31">
        <v>219.99</v>
      </c>
      <c r="I123" s="37" t="str">
        <f t="shared" si="1"/>
        <v>點選以開啟簡介</v>
      </c>
    </row>
    <row r="124" spans="1:9" s="8" customFormat="1" ht="50.1" customHeight="1" x14ac:dyDescent="0.3">
      <c r="A124" s="30"/>
      <c r="B124" s="11" t="s">
        <v>5211</v>
      </c>
      <c r="C124" s="11" t="s">
        <v>5212</v>
      </c>
      <c r="D124" s="12" t="s">
        <v>2129</v>
      </c>
      <c r="E124" s="11" t="s">
        <v>2001</v>
      </c>
      <c r="F124" s="10" t="s">
        <v>5213</v>
      </c>
      <c r="G124" s="9" t="s">
        <v>6</v>
      </c>
      <c r="H124" s="31">
        <v>159.99</v>
      </c>
      <c r="I124" s="37" t="str">
        <f t="shared" si="1"/>
        <v>點選以開啟簡介</v>
      </c>
    </row>
    <row r="125" spans="1:9" s="8" customFormat="1" ht="50.1" customHeight="1" x14ac:dyDescent="0.3">
      <c r="A125" s="30"/>
      <c r="B125" s="11" t="s">
        <v>5214</v>
      </c>
      <c r="C125" s="11" t="s">
        <v>5215</v>
      </c>
      <c r="D125" s="12" t="s">
        <v>5216</v>
      </c>
      <c r="E125" s="11" t="s">
        <v>2001</v>
      </c>
      <c r="F125" s="10" t="s">
        <v>5217</v>
      </c>
      <c r="G125" s="9" t="s">
        <v>6</v>
      </c>
      <c r="H125" s="31">
        <v>199.99</v>
      </c>
      <c r="I125" s="37" t="str">
        <f t="shared" si="1"/>
        <v>點選以開啟簡介</v>
      </c>
    </row>
    <row r="126" spans="1:9" s="8" customFormat="1" ht="50.1" customHeight="1" x14ac:dyDescent="0.3">
      <c r="A126" s="30"/>
      <c r="B126" s="11" t="s">
        <v>5218</v>
      </c>
      <c r="C126" s="11" t="s">
        <v>5219</v>
      </c>
      <c r="D126" s="12" t="s">
        <v>5220</v>
      </c>
      <c r="E126" s="11" t="s">
        <v>2001</v>
      </c>
      <c r="F126" s="10" t="s">
        <v>5221</v>
      </c>
      <c r="G126" s="9" t="s">
        <v>6</v>
      </c>
      <c r="H126" s="31">
        <v>179.99</v>
      </c>
      <c r="I126" s="37" t="str">
        <f t="shared" si="1"/>
        <v>點選以開啟簡介</v>
      </c>
    </row>
    <row r="127" spans="1:9" s="8" customFormat="1" ht="50.1" customHeight="1" x14ac:dyDescent="0.3">
      <c r="A127" s="30"/>
      <c r="B127" s="11" t="s">
        <v>5218</v>
      </c>
      <c r="C127" s="11" t="s">
        <v>5222</v>
      </c>
      <c r="D127" s="12" t="s">
        <v>5223</v>
      </c>
      <c r="E127" s="11" t="s">
        <v>2001</v>
      </c>
      <c r="F127" s="10" t="s">
        <v>5224</v>
      </c>
      <c r="G127" s="9" t="s">
        <v>6</v>
      </c>
      <c r="H127" s="31">
        <v>159.99</v>
      </c>
      <c r="I127" s="37" t="str">
        <f t="shared" si="1"/>
        <v>點選以開啟簡介</v>
      </c>
    </row>
    <row r="128" spans="1:9" s="8" customFormat="1" ht="50.1" customHeight="1" x14ac:dyDescent="0.3">
      <c r="A128" s="30"/>
      <c r="B128" s="11" t="s">
        <v>5225</v>
      </c>
      <c r="C128" s="11" t="s">
        <v>5226</v>
      </c>
      <c r="D128" s="12" t="s">
        <v>5227</v>
      </c>
      <c r="E128" s="11" t="s">
        <v>2001</v>
      </c>
      <c r="F128" s="10" t="s">
        <v>5228</v>
      </c>
      <c r="G128" s="9" t="s">
        <v>6</v>
      </c>
      <c r="H128" s="31">
        <v>179.99</v>
      </c>
      <c r="I128" s="37" t="str">
        <f t="shared" si="1"/>
        <v>點選以開啟簡介</v>
      </c>
    </row>
    <row r="129" spans="1:9" s="8" customFormat="1" ht="50.1" customHeight="1" x14ac:dyDescent="0.3">
      <c r="A129" s="30"/>
      <c r="B129" s="11" t="s">
        <v>2083</v>
      </c>
      <c r="C129" s="11" t="s">
        <v>7960</v>
      </c>
      <c r="D129" s="12" t="s">
        <v>7959</v>
      </c>
      <c r="E129" s="11" t="s">
        <v>6242</v>
      </c>
      <c r="F129" s="10" t="s">
        <v>7958</v>
      </c>
      <c r="G129" s="9" t="s">
        <v>6</v>
      </c>
      <c r="H129" s="31">
        <v>159.99</v>
      </c>
      <c r="I129" s="37" t="str">
        <f t="shared" si="1"/>
        <v>點選以開啟簡介</v>
      </c>
    </row>
    <row r="130" spans="1:9" s="8" customFormat="1" ht="50.1" customHeight="1" x14ac:dyDescent="0.3">
      <c r="A130" s="30"/>
      <c r="B130" s="11" t="s">
        <v>2083</v>
      </c>
      <c r="C130" s="11" t="s">
        <v>7885</v>
      </c>
      <c r="D130" s="12" t="s">
        <v>7884</v>
      </c>
      <c r="E130" s="11" t="s">
        <v>6242</v>
      </c>
      <c r="F130" s="10" t="s">
        <v>7883</v>
      </c>
      <c r="G130" s="9" t="s">
        <v>6</v>
      </c>
      <c r="H130" s="31">
        <v>169.99</v>
      </c>
      <c r="I130" s="37" t="str">
        <f t="shared" si="1"/>
        <v>點選以開啟簡介</v>
      </c>
    </row>
    <row r="131" spans="1:9" s="8" customFormat="1" ht="50.1" customHeight="1" x14ac:dyDescent="0.3">
      <c r="A131" s="30"/>
      <c r="B131" s="11" t="s">
        <v>405</v>
      </c>
      <c r="C131" s="11" t="s">
        <v>7963</v>
      </c>
      <c r="D131" s="12" t="s">
        <v>7962</v>
      </c>
      <c r="E131" s="11" t="s">
        <v>6242</v>
      </c>
      <c r="F131" s="10" t="s">
        <v>7961</v>
      </c>
      <c r="G131" s="9" t="s">
        <v>6</v>
      </c>
      <c r="H131" s="31">
        <v>249.99</v>
      </c>
      <c r="I131" s="37" t="str">
        <f t="shared" si="1"/>
        <v>點選以開啟簡介</v>
      </c>
    </row>
    <row r="132" spans="1:9" s="8" customFormat="1" ht="50.1" customHeight="1" x14ac:dyDescent="0.3">
      <c r="A132" s="30"/>
      <c r="B132" s="11" t="s">
        <v>405</v>
      </c>
      <c r="C132" s="11" t="s">
        <v>7950</v>
      </c>
      <c r="D132" s="12" t="s">
        <v>7949</v>
      </c>
      <c r="E132" s="11" t="s">
        <v>6242</v>
      </c>
      <c r="F132" s="10" t="s">
        <v>7948</v>
      </c>
      <c r="G132" s="9" t="s">
        <v>6</v>
      </c>
      <c r="H132" s="31">
        <v>39.99</v>
      </c>
      <c r="I132" s="37" t="str">
        <f t="shared" si="1"/>
        <v>點選以開啟簡介</v>
      </c>
    </row>
    <row r="133" spans="1:9" s="8" customFormat="1" ht="50.1" customHeight="1" x14ac:dyDescent="0.3">
      <c r="A133" s="30"/>
      <c r="B133" s="11" t="s">
        <v>405</v>
      </c>
      <c r="C133" s="11" t="s">
        <v>7901</v>
      </c>
      <c r="D133" s="12" t="s">
        <v>7900</v>
      </c>
      <c r="E133" s="11" t="s">
        <v>6242</v>
      </c>
      <c r="F133" s="10" t="s">
        <v>7899</v>
      </c>
      <c r="G133" s="9" t="s">
        <v>6</v>
      </c>
      <c r="H133" s="31">
        <v>159.99</v>
      </c>
      <c r="I133" s="37" t="str">
        <f t="shared" si="1"/>
        <v>點選以開啟簡介</v>
      </c>
    </row>
    <row r="134" spans="1:9" s="8" customFormat="1" ht="50.1" customHeight="1" x14ac:dyDescent="0.3">
      <c r="A134" s="30"/>
      <c r="B134" s="11" t="s">
        <v>405</v>
      </c>
      <c r="C134" s="11" t="s">
        <v>60</v>
      </c>
      <c r="D134" s="12" t="s">
        <v>7860</v>
      </c>
      <c r="E134" s="11" t="s">
        <v>6242</v>
      </c>
      <c r="F134" s="10" t="s">
        <v>7859</v>
      </c>
      <c r="G134" s="9" t="s">
        <v>6</v>
      </c>
      <c r="H134" s="31">
        <v>129.99</v>
      </c>
      <c r="I134" s="37" t="str">
        <f t="shared" si="1"/>
        <v>點選以開啟簡介</v>
      </c>
    </row>
    <row r="135" spans="1:9" s="8" customFormat="1" ht="50.1" customHeight="1" x14ac:dyDescent="0.3">
      <c r="A135" s="30"/>
      <c r="B135" s="11" t="s">
        <v>405</v>
      </c>
      <c r="C135" s="11" t="s">
        <v>7828</v>
      </c>
      <c r="D135" s="12" t="s">
        <v>7830</v>
      </c>
      <c r="E135" s="11" t="s">
        <v>6242</v>
      </c>
      <c r="F135" s="10" t="s">
        <v>7829</v>
      </c>
      <c r="G135" s="9" t="s">
        <v>6</v>
      </c>
      <c r="H135" s="31">
        <v>219.99</v>
      </c>
      <c r="I135" s="37" t="str">
        <f t="shared" si="1"/>
        <v>點選以開啟簡介</v>
      </c>
    </row>
    <row r="136" spans="1:9" s="8" customFormat="1" ht="50.1" customHeight="1" x14ac:dyDescent="0.3">
      <c r="A136" s="30"/>
      <c r="B136" s="11" t="s">
        <v>405</v>
      </c>
      <c r="C136" s="11" t="s">
        <v>7828</v>
      </c>
      <c r="D136" s="12" t="s">
        <v>7827</v>
      </c>
      <c r="E136" s="11" t="s">
        <v>6242</v>
      </c>
      <c r="F136" s="10" t="s">
        <v>7826</v>
      </c>
      <c r="G136" s="9" t="s">
        <v>6</v>
      </c>
      <c r="H136" s="31">
        <v>219.99</v>
      </c>
      <c r="I136" s="37" t="str">
        <f t="shared" si="1"/>
        <v>點選以開啟簡介</v>
      </c>
    </row>
    <row r="137" spans="1:9" s="8" customFormat="1" ht="50.1" customHeight="1" x14ac:dyDescent="0.3">
      <c r="A137" s="30"/>
      <c r="B137" s="11" t="s">
        <v>405</v>
      </c>
      <c r="C137" s="11" t="s">
        <v>5</v>
      </c>
      <c r="D137" s="12" t="s">
        <v>7825</v>
      </c>
      <c r="E137" s="11" t="s">
        <v>6242</v>
      </c>
      <c r="F137" s="10" t="s">
        <v>7824</v>
      </c>
      <c r="G137" s="9" t="s">
        <v>6</v>
      </c>
      <c r="H137" s="31">
        <v>109.99</v>
      </c>
      <c r="I137" s="37" t="str">
        <f t="shared" si="1"/>
        <v>點選以開啟簡介</v>
      </c>
    </row>
    <row r="138" spans="1:9" s="8" customFormat="1" ht="50.1" customHeight="1" x14ac:dyDescent="0.3">
      <c r="A138" s="30"/>
      <c r="B138" s="11" t="s">
        <v>405</v>
      </c>
      <c r="C138" s="11" t="s">
        <v>7803</v>
      </c>
      <c r="D138" s="12" t="s">
        <v>7802</v>
      </c>
      <c r="E138" s="11" t="s">
        <v>6242</v>
      </c>
      <c r="F138" s="10" t="s">
        <v>7801</v>
      </c>
      <c r="G138" s="9" t="s">
        <v>6</v>
      </c>
      <c r="H138" s="31">
        <v>29.99</v>
      </c>
      <c r="I138" s="37" t="str">
        <f t="shared" si="1"/>
        <v>點選以開啟簡介</v>
      </c>
    </row>
    <row r="139" spans="1:9" s="8" customFormat="1" ht="50.1" customHeight="1" x14ac:dyDescent="0.3">
      <c r="A139" s="30"/>
      <c r="B139" s="11" t="s">
        <v>405</v>
      </c>
      <c r="C139" s="11" t="s">
        <v>7799</v>
      </c>
      <c r="D139" s="12" t="s">
        <v>7798</v>
      </c>
      <c r="E139" s="11" t="s">
        <v>6242</v>
      </c>
      <c r="F139" s="10" t="s">
        <v>7797</v>
      </c>
      <c r="G139" s="9" t="s">
        <v>6</v>
      </c>
      <c r="H139" s="31">
        <v>179.99</v>
      </c>
      <c r="I139" s="37" t="str">
        <f t="shared" si="1"/>
        <v>點選以開啟簡介</v>
      </c>
    </row>
    <row r="140" spans="1:9" s="8" customFormat="1" ht="50.1" customHeight="1" x14ac:dyDescent="0.3">
      <c r="A140" s="30"/>
      <c r="B140" s="11" t="s">
        <v>1324</v>
      </c>
      <c r="C140" s="11" t="s">
        <v>5229</v>
      </c>
      <c r="D140" s="12" t="s">
        <v>5230</v>
      </c>
      <c r="E140" s="11" t="s">
        <v>2001</v>
      </c>
      <c r="F140" s="10" t="s">
        <v>5231</v>
      </c>
      <c r="G140" s="9" t="s">
        <v>6</v>
      </c>
      <c r="H140" s="31">
        <v>219.99</v>
      </c>
      <c r="I140" s="37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0"/>
      <c r="B141" s="11" t="s">
        <v>5232</v>
      </c>
      <c r="C141" s="11" t="s">
        <v>61</v>
      </c>
      <c r="D141" s="12" t="s">
        <v>5233</v>
      </c>
      <c r="E141" s="11" t="s">
        <v>2001</v>
      </c>
      <c r="F141" s="10" t="s">
        <v>5234</v>
      </c>
      <c r="G141" s="9" t="s">
        <v>6</v>
      </c>
      <c r="H141" s="31">
        <v>199.99</v>
      </c>
      <c r="I141" s="37" t="str">
        <f t="shared" si="2"/>
        <v>點選以開啟簡介</v>
      </c>
    </row>
    <row r="142" spans="1:9" s="8" customFormat="1" ht="50.1" customHeight="1" x14ac:dyDescent="0.3">
      <c r="A142" s="30"/>
      <c r="B142" s="11" t="s">
        <v>5235</v>
      </c>
      <c r="C142" s="11" t="s">
        <v>5236</v>
      </c>
      <c r="D142" s="12" t="s">
        <v>5237</v>
      </c>
      <c r="E142" s="11" t="s">
        <v>2001</v>
      </c>
      <c r="F142" s="10" t="s">
        <v>5238</v>
      </c>
      <c r="G142" s="9" t="s">
        <v>6</v>
      </c>
      <c r="H142" s="31">
        <v>159.99</v>
      </c>
      <c r="I142" s="37" t="str">
        <f t="shared" si="2"/>
        <v>點選以開啟簡介</v>
      </c>
    </row>
    <row r="143" spans="1:9" s="8" customFormat="1" ht="50.1" customHeight="1" x14ac:dyDescent="0.3">
      <c r="A143" s="30"/>
      <c r="B143" s="11" t="s">
        <v>5239</v>
      </c>
      <c r="C143" s="11" t="s">
        <v>5240</v>
      </c>
      <c r="D143" s="12" t="s">
        <v>2230</v>
      </c>
      <c r="E143" s="11" t="s">
        <v>2001</v>
      </c>
      <c r="F143" s="10" t="s">
        <v>5241</v>
      </c>
      <c r="G143" s="9" t="s">
        <v>6</v>
      </c>
      <c r="H143" s="31">
        <v>159.99</v>
      </c>
      <c r="I143" s="37" t="str">
        <f t="shared" si="2"/>
        <v>點選以開啟簡介</v>
      </c>
    </row>
    <row r="144" spans="1:9" s="8" customFormat="1" ht="50.1" customHeight="1" x14ac:dyDescent="0.3">
      <c r="A144" s="30"/>
      <c r="B144" s="11" t="s">
        <v>5242</v>
      </c>
      <c r="C144" s="11" t="s">
        <v>5243</v>
      </c>
      <c r="D144" s="12" t="s">
        <v>2157</v>
      </c>
      <c r="E144" s="11" t="s">
        <v>2001</v>
      </c>
      <c r="F144" s="10" t="s">
        <v>5244</v>
      </c>
      <c r="G144" s="9" t="s">
        <v>6</v>
      </c>
      <c r="H144" s="31">
        <v>169.99</v>
      </c>
      <c r="I144" s="37" t="str">
        <f t="shared" si="2"/>
        <v>點選以開啟簡介</v>
      </c>
    </row>
    <row r="145" spans="1:9" s="8" customFormat="1" ht="50.1" customHeight="1" x14ac:dyDescent="0.3">
      <c r="A145" s="30"/>
      <c r="B145" s="11" t="s">
        <v>5245</v>
      </c>
      <c r="C145" s="11" t="s">
        <v>5200</v>
      </c>
      <c r="D145" s="12" t="s">
        <v>5246</v>
      </c>
      <c r="E145" s="11" t="s">
        <v>2001</v>
      </c>
      <c r="F145" s="10" t="s">
        <v>5247</v>
      </c>
      <c r="G145" s="9" t="s">
        <v>6</v>
      </c>
      <c r="H145" s="31">
        <v>169.99</v>
      </c>
      <c r="I145" s="37" t="str">
        <f t="shared" si="2"/>
        <v>點選以開啟簡介</v>
      </c>
    </row>
    <row r="146" spans="1:9" s="8" customFormat="1" ht="50.1" customHeight="1" x14ac:dyDescent="0.3">
      <c r="A146" s="30"/>
      <c r="B146" s="11" t="s">
        <v>5248</v>
      </c>
      <c r="C146" s="11" t="s">
        <v>5</v>
      </c>
      <c r="D146" s="12" t="s">
        <v>5249</v>
      </c>
      <c r="E146" s="11" t="s">
        <v>2001</v>
      </c>
      <c r="F146" s="10" t="s">
        <v>5250</v>
      </c>
      <c r="G146" s="9" t="s">
        <v>6</v>
      </c>
      <c r="H146" s="31">
        <v>179.99</v>
      </c>
      <c r="I146" s="37" t="str">
        <f t="shared" si="2"/>
        <v>點選以開啟簡介</v>
      </c>
    </row>
    <row r="147" spans="1:9" s="8" customFormat="1" ht="50.1" customHeight="1" x14ac:dyDescent="0.3">
      <c r="A147" s="30"/>
      <c r="B147" s="11" t="s">
        <v>5251</v>
      </c>
      <c r="C147" s="11" t="s">
        <v>5252</v>
      </c>
      <c r="D147" s="12" t="s">
        <v>5253</v>
      </c>
      <c r="E147" s="11" t="s">
        <v>2001</v>
      </c>
      <c r="F147" s="10" t="s">
        <v>5254</v>
      </c>
      <c r="G147" s="9" t="s">
        <v>6</v>
      </c>
      <c r="H147" s="31">
        <v>119.99</v>
      </c>
      <c r="I147" s="37" t="str">
        <f t="shared" si="2"/>
        <v>點選以開啟簡介</v>
      </c>
    </row>
    <row r="148" spans="1:9" s="8" customFormat="1" ht="50.1" customHeight="1" x14ac:dyDescent="0.3">
      <c r="A148" s="30"/>
      <c r="B148" s="11" t="s">
        <v>5255</v>
      </c>
      <c r="C148" s="11" t="s">
        <v>5256</v>
      </c>
      <c r="D148" s="12" t="s">
        <v>5257</v>
      </c>
      <c r="E148" s="11" t="s">
        <v>2001</v>
      </c>
      <c r="F148" s="10" t="s">
        <v>5258</v>
      </c>
      <c r="G148" s="9" t="s">
        <v>6</v>
      </c>
      <c r="H148" s="31">
        <v>109.99</v>
      </c>
      <c r="I148" s="37" t="str">
        <f t="shared" si="2"/>
        <v>點選以開啟簡介</v>
      </c>
    </row>
    <row r="149" spans="1:9" s="8" customFormat="1" ht="50.1" customHeight="1" x14ac:dyDescent="0.3">
      <c r="A149" s="30"/>
      <c r="B149" s="11" t="s">
        <v>5259</v>
      </c>
      <c r="C149" s="11" t="s">
        <v>3240</v>
      </c>
      <c r="D149" s="12" t="s">
        <v>5260</v>
      </c>
      <c r="E149" s="11" t="s">
        <v>2001</v>
      </c>
      <c r="F149" s="10" t="s">
        <v>5261</v>
      </c>
      <c r="G149" s="9" t="s">
        <v>6</v>
      </c>
      <c r="H149" s="31">
        <v>49.99</v>
      </c>
      <c r="I149" s="37" t="str">
        <f t="shared" si="2"/>
        <v>點選以開啟簡介</v>
      </c>
    </row>
    <row r="150" spans="1:9" s="8" customFormat="1" ht="50.1" customHeight="1" x14ac:dyDescent="0.3">
      <c r="A150" s="30"/>
      <c r="B150" s="11" t="s">
        <v>5262</v>
      </c>
      <c r="C150" s="11" t="s">
        <v>893</v>
      </c>
      <c r="D150" s="12" t="s">
        <v>5263</v>
      </c>
      <c r="E150" s="11" t="s">
        <v>2001</v>
      </c>
      <c r="F150" s="10" t="s">
        <v>5264</v>
      </c>
      <c r="G150" s="9" t="s">
        <v>6</v>
      </c>
      <c r="H150" s="31">
        <v>179.99</v>
      </c>
      <c r="I150" s="37" t="str">
        <f t="shared" si="2"/>
        <v>點選以開啟簡介</v>
      </c>
    </row>
    <row r="151" spans="1:9" s="8" customFormat="1" ht="50.1" customHeight="1" x14ac:dyDescent="0.3">
      <c r="A151" s="30"/>
      <c r="B151" s="11" t="s">
        <v>5262</v>
      </c>
      <c r="C151" s="11" t="s">
        <v>1057</v>
      </c>
      <c r="D151" s="12" t="s">
        <v>5265</v>
      </c>
      <c r="E151" s="11" t="s">
        <v>2001</v>
      </c>
      <c r="F151" s="10" t="s">
        <v>5266</v>
      </c>
      <c r="G151" s="9" t="s">
        <v>6</v>
      </c>
      <c r="H151" s="31">
        <v>179.99</v>
      </c>
      <c r="I151" s="37" t="str">
        <f t="shared" si="2"/>
        <v>點選以開啟簡介</v>
      </c>
    </row>
    <row r="152" spans="1:9" s="8" customFormat="1" ht="50.1" customHeight="1" x14ac:dyDescent="0.3">
      <c r="A152" s="30"/>
      <c r="B152" s="11" t="s">
        <v>5267</v>
      </c>
      <c r="C152" s="11" t="s">
        <v>379</v>
      </c>
      <c r="D152" s="12" t="s">
        <v>5268</v>
      </c>
      <c r="E152" s="11" t="s">
        <v>2001</v>
      </c>
      <c r="F152" s="10" t="s">
        <v>5269</v>
      </c>
      <c r="G152" s="9" t="s">
        <v>6</v>
      </c>
      <c r="H152" s="31">
        <v>179.99</v>
      </c>
      <c r="I152" s="37" t="str">
        <f t="shared" si="2"/>
        <v>點選以開啟簡介</v>
      </c>
    </row>
    <row r="153" spans="1:9" s="8" customFormat="1" ht="50.1" customHeight="1" x14ac:dyDescent="0.3">
      <c r="A153" s="30"/>
      <c r="B153" s="11" t="s">
        <v>5267</v>
      </c>
      <c r="C153" s="11" t="s">
        <v>5270</v>
      </c>
      <c r="D153" s="12" t="s">
        <v>5271</v>
      </c>
      <c r="E153" s="11" t="s">
        <v>2001</v>
      </c>
      <c r="F153" s="10" t="s">
        <v>5272</v>
      </c>
      <c r="G153" s="9" t="s">
        <v>6</v>
      </c>
      <c r="H153" s="31">
        <v>159.99</v>
      </c>
      <c r="I153" s="37" t="str">
        <f t="shared" si="2"/>
        <v>點選以開啟簡介</v>
      </c>
    </row>
    <row r="154" spans="1:9" s="8" customFormat="1" ht="50.1" customHeight="1" x14ac:dyDescent="0.3">
      <c r="A154" s="30"/>
      <c r="B154" s="11" t="s">
        <v>5273</v>
      </c>
      <c r="C154" s="11" t="s">
        <v>5274</v>
      </c>
      <c r="D154" s="12" t="s">
        <v>5275</v>
      </c>
      <c r="E154" s="11" t="s">
        <v>2001</v>
      </c>
      <c r="F154" s="10" t="s">
        <v>5276</v>
      </c>
      <c r="G154" s="9" t="s">
        <v>6</v>
      </c>
      <c r="H154" s="31">
        <v>199.99</v>
      </c>
      <c r="I154" s="37" t="str">
        <f t="shared" si="2"/>
        <v>點選以開啟簡介</v>
      </c>
    </row>
    <row r="155" spans="1:9" s="8" customFormat="1" ht="50.1" customHeight="1" x14ac:dyDescent="0.3">
      <c r="A155" s="30"/>
      <c r="B155" s="11" t="s">
        <v>1321</v>
      </c>
      <c r="C155" s="11" t="s">
        <v>5236</v>
      </c>
      <c r="D155" s="12" t="s">
        <v>2222</v>
      </c>
      <c r="E155" s="11" t="s">
        <v>2001</v>
      </c>
      <c r="F155" s="10" t="s">
        <v>5277</v>
      </c>
      <c r="G155" s="9" t="s">
        <v>6</v>
      </c>
      <c r="H155" s="31">
        <v>159.99</v>
      </c>
      <c r="I155" s="37" t="str">
        <f t="shared" si="2"/>
        <v>點選以開啟簡介</v>
      </c>
    </row>
    <row r="156" spans="1:9" s="8" customFormat="1" ht="50.1" customHeight="1" x14ac:dyDescent="0.3">
      <c r="A156" s="30"/>
      <c r="B156" s="11" t="s">
        <v>5278</v>
      </c>
      <c r="C156" s="11" t="s">
        <v>2244</v>
      </c>
      <c r="D156" s="12" t="s">
        <v>2243</v>
      </c>
      <c r="E156" s="11" t="s">
        <v>2001</v>
      </c>
      <c r="F156" s="10" t="s">
        <v>2242</v>
      </c>
      <c r="G156" s="9" t="s">
        <v>6</v>
      </c>
      <c r="H156" s="31">
        <v>169.99</v>
      </c>
      <c r="I156" s="37" t="str">
        <f t="shared" si="2"/>
        <v>點選以開啟簡介</v>
      </c>
    </row>
    <row r="157" spans="1:9" s="8" customFormat="1" ht="50.1" customHeight="1" x14ac:dyDescent="0.3">
      <c r="A157" s="30"/>
      <c r="B157" s="11" t="s">
        <v>5279</v>
      </c>
      <c r="C157" s="11" t="s">
        <v>5280</v>
      </c>
      <c r="D157" s="12" t="s">
        <v>5281</v>
      </c>
      <c r="E157" s="11" t="s">
        <v>2001</v>
      </c>
      <c r="F157" s="10" t="s">
        <v>5282</v>
      </c>
      <c r="G157" s="9" t="s">
        <v>6</v>
      </c>
      <c r="H157" s="31">
        <v>649.99</v>
      </c>
      <c r="I157" s="37" t="str">
        <f t="shared" si="2"/>
        <v>點選以開啟簡介</v>
      </c>
    </row>
    <row r="158" spans="1:9" s="8" customFormat="1" ht="50.1" customHeight="1" x14ac:dyDescent="0.3">
      <c r="A158" s="30"/>
      <c r="B158" s="11" t="s">
        <v>7889</v>
      </c>
      <c r="C158" s="11" t="s">
        <v>7888</v>
      </c>
      <c r="D158" s="12" t="s">
        <v>7887</v>
      </c>
      <c r="E158" s="11" t="s">
        <v>6242</v>
      </c>
      <c r="F158" s="10" t="s">
        <v>7886</v>
      </c>
      <c r="G158" s="9" t="s">
        <v>6</v>
      </c>
      <c r="H158" s="31">
        <v>159.99</v>
      </c>
      <c r="I158" s="37" t="str">
        <f t="shared" si="2"/>
        <v>點選以開啟簡介</v>
      </c>
    </row>
    <row r="159" spans="1:9" s="8" customFormat="1" ht="50.1" customHeight="1" x14ac:dyDescent="0.3">
      <c r="A159" s="30"/>
      <c r="B159" s="11" t="s">
        <v>5283</v>
      </c>
      <c r="C159" s="11" t="s">
        <v>5284</v>
      </c>
      <c r="D159" s="12" t="s">
        <v>5285</v>
      </c>
      <c r="E159" s="11" t="s">
        <v>2001</v>
      </c>
      <c r="F159" s="10" t="s">
        <v>5286</v>
      </c>
      <c r="G159" s="9" t="s">
        <v>6</v>
      </c>
      <c r="H159" s="31">
        <v>199.99</v>
      </c>
      <c r="I159" s="37" t="str">
        <f t="shared" si="2"/>
        <v>點選以開啟簡介</v>
      </c>
    </row>
    <row r="160" spans="1:9" s="8" customFormat="1" ht="50.1" customHeight="1" x14ac:dyDescent="0.3">
      <c r="A160" s="30"/>
      <c r="B160" s="11" t="s">
        <v>5283</v>
      </c>
      <c r="C160" s="11" t="s">
        <v>5287</v>
      </c>
      <c r="D160" s="12" t="s">
        <v>5288</v>
      </c>
      <c r="E160" s="11" t="s">
        <v>2001</v>
      </c>
      <c r="F160" s="10" t="s">
        <v>5289</v>
      </c>
      <c r="G160" s="9" t="s">
        <v>6</v>
      </c>
      <c r="H160" s="31">
        <v>139.99</v>
      </c>
      <c r="I160" s="37" t="str">
        <f t="shared" si="2"/>
        <v>點選以開啟簡介</v>
      </c>
    </row>
    <row r="161" spans="1:9" s="8" customFormat="1" ht="50.1" customHeight="1" x14ac:dyDescent="0.3">
      <c r="A161" s="30"/>
      <c r="B161" s="11" t="s">
        <v>5283</v>
      </c>
      <c r="C161" s="11" t="s">
        <v>5290</v>
      </c>
      <c r="D161" s="12" t="s">
        <v>5291</v>
      </c>
      <c r="E161" s="11" t="s">
        <v>2001</v>
      </c>
      <c r="F161" s="10" t="s">
        <v>5292</v>
      </c>
      <c r="G161" s="9" t="s">
        <v>6</v>
      </c>
      <c r="H161" s="31">
        <v>49.99</v>
      </c>
      <c r="I161" s="37" t="str">
        <f t="shared" si="2"/>
        <v>點選以開啟簡介</v>
      </c>
    </row>
    <row r="162" spans="1:9" s="8" customFormat="1" ht="50.1" customHeight="1" x14ac:dyDescent="0.3">
      <c r="A162" s="30"/>
      <c r="B162" s="11" t="s">
        <v>5293</v>
      </c>
      <c r="C162" s="11" t="s">
        <v>1964</v>
      </c>
      <c r="D162" s="12" t="s">
        <v>5294</v>
      </c>
      <c r="E162" s="11" t="s">
        <v>2001</v>
      </c>
      <c r="F162" s="10" t="s">
        <v>5295</v>
      </c>
      <c r="G162" s="9" t="s">
        <v>6</v>
      </c>
      <c r="H162" s="31">
        <v>179.99</v>
      </c>
      <c r="I162" s="37" t="str">
        <f t="shared" si="2"/>
        <v>點選以開啟簡介</v>
      </c>
    </row>
    <row r="163" spans="1:9" s="8" customFormat="1" ht="50.1" customHeight="1" x14ac:dyDescent="0.3">
      <c r="A163" s="30"/>
      <c r="B163" s="11" t="s">
        <v>5296</v>
      </c>
      <c r="C163" s="11" t="s">
        <v>136</v>
      </c>
      <c r="D163" s="12" t="s">
        <v>5297</v>
      </c>
      <c r="E163" s="11" t="s">
        <v>2001</v>
      </c>
      <c r="F163" s="10" t="s">
        <v>5298</v>
      </c>
      <c r="G163" s="9" t="s">
        <v>6</v>
      </c>
      <c r="H163" s="31">
        <v>159.99</v>
      </c>
      <c r="I163" s="37" t="str">
        <f t="shared" si="2"/>
        <v>點選以開啟簡介</v>
      </c>
    </row>
    <row r="164" spans="1:9" s="8" customFormat="1" ht="50.1" customHeight="1" x14ac:dyDescent="0.3">
      <c r="A164" s="30"/>
      <c r="B164" s="11" t="s">
        <v>5299</v>
      </c>
      <c r="C164" s="11" t="s">
        <v>5300</v>
      </c>
      <c r="D164" s="12" t="s">
        <v>5301</v>
      </c>
      <c r="E164" s="11" t="s">
        <v>2001</v>
      </c>
      <c r="F164" s="10" t="s">
        <v>5302</v>
      </c>
      <c r="G164" s="9" t="s">
        <v>6</v>
      </c>
      <c r="H164" s="31">
        <v>129.99</v>
      </c>
      <c r="I164" s="37" t="str">
        <f t="shared" si="2"/>
        <v>點選以開啟簡介</v>
      </c>
    </row>
    <row r="165" spans="1:9" s="8" customFormat="1" ht="50.1" customHeight="1" x14ac:dyDescent="0.3">
      <c r="A165" s="30"/>
      <c r="B165" s="11" t="s">
        <v>5299</v>
      </c>
      <c r="C165" s="11" t="s">
        <v>5303</v>
      </c>
      <c r="D165" s="12" t="s">
        <v>2130</v>
      </c>
      <c r="E165" s="11" t="s">
        <v>2001</v>
      </c>
      <c r="F165" s="10" t="s">
        <v>5304</v>
      </c>
      <c r="G165" s="9" t="s">
        <v>6</v>
      </c>
      <c r="H165" s="31">
        <v>219.99</v>
      </c>
      <c r="I165" s="37" t="str">
        <f t="shared" si="2"/>
        <v>點選以開啟簡介</v>
      </c>
    </row>
    <row r="166" spans="1:9" s="8" customFormat="1" ht="50.1" customHeight="1" x14ac:dyDescent="0.3">
      <c r="A166" s="30"/>
      <c r="B166" s="11" t="s">
        <v>5299</v>
      </c>
      <c r="C166" s="11" t="s">
        <v>5305</v>
      </c>
      <c r="D166" s="12" t="s">
        <v>2149</v>
      </c>
      <c r="E166" s="11" t="s">
        <v>2001</v>
      </c>
      <c r="F166" s="10" t="s">
        <v>5306</v>
      </c>
      <c r="G166" s="9" t="s">
        <v>6</v>
      </c>
      <c r="H166" s="31">
        <v>139.99</v>
      </c>
      <c r="I166" s="37" t="str">
        <f t="shared" si="2"/>
        <v>點選以開啟簡介</v>
      </c>
    </row>
    <row r="167" spans="1:9" s="8" customFormat="1" ht="50.1" customHeight="1" x14ac:dyDescent="0.3">
      <c r="A167" s="30"/>
      <c r="B167" s="11" t="s">
        <v>5307</v>
      </c>
      <c r="C167" s="11" t="s">
        <v>5308</v>
      </c>
      <c r="D167" s="12" t="s">
        <v>5309</v>
      </c>
      <c r="E167" s="11" t="s">
        <v>2001</v>
      </c>
      <c r="F167" s="10" t="s">
        <v>5310</v>
      </c>
      <c r="G167" s="9" t="s">
        <v>6</v>
      </c>
      <c r="H167" s="31">
        <v>199.99</v>
      </c>
      <c r="I167" s="37" t="str">
        <f t="shared" si="2"/>
        <v>點選以開啟簡介</v>
      </c>
    </row>
    <row r="168" spans="1:9" s="8" customFormat="1" ht="50.1" customHeight="1" x14ac:dyDescent="0.3">
      <c r="A168" s="30"/>
      <c r="B168" s="11" t="s">
        <v>5311</v>
      </c>
      <c r="C168" s="11" t="s">
        <v>5312</v>
      </c>
      <c r="D168" s="12" t="s">
        <v>5313</v>
      </c>
      <c r="E168" s="11" t="s">
        <v>2001</v>
      </c>
      <c r="F168" s="10" t="s">
        <v>5314</v>
      </c>
      <c r="G168" s="9" t="s">
        <v>6</v>
      </c>
      <c r="H168" s="31">
        <v>169.99</v>
      </c>
      <c r="I168" s="37" t="str">
        <f t="shared" si="2"/>
        <v>點選以開啟簡介</v>
      </c>
    </row>
    <row r="169" spans="1:9" s="8" customFormat="1" ht="50.1" customHeight="1" x14ac:dyDescent="0.3">
      <c r="A169" s="30"/>
      <c r="B169" s="11" t="s">
        <v>5311</v>
      </c>
      <c r="C169" s="11" t="s">
        <v>3926</v>
      </c>
      <c r="D169" s="12" t="s">
        <v>5315</v>
      </c>
      <c r="E169" s="11" t="s">
        <v>2001</v>
      </c>
      <c r="F169" s="10" t="s">
        <v>5316</v>
      </c>
      <c r="G169" s="9" t="s">
        <v>6</v>
      </c>
      <c r="H169" s="31">
        <v>32.99</v>
      </c>
      <c r="I169" s="37" t="str">
        <f t="shared" si="2"/>
        <v>點選以開啟簡介</v>
      </c>
    </row>
    <row r="170" spans="1:9" s="8" customFormat="1" ht="50.1" customHeight="1" x14ac:dyDescent="0.3">
      <c r="A170" s="30"/>
      <c r="B170" s="11" t="s">
        <v>5311</v>
      </c>
      <c r="C170" s="11" t="s">
        <v>5317</v>
      </c>
      <c r="D170" s="12" t="s">
        <v>1323</v>
      </c>
      <c r="E170" s="11" t="s">
        <v>2001</v>
      </c>
      <c r="F170" s="10" t="s">
        <v>5318</v>
      </c>
      <c r="G170" s="9" t="s">
        <v>6</v>
      </c>
      <c r="H170" s="31">
        <v>169.99</v>
      </c>
      <c r="I170" s="37" t="str">
        <f t="shared" si="2"/>
        <v>點選以開啟簡介</v>
      </c>
    </row>
    <row r="171" spans="1:9" s="8" customFormat="1" ht="50.1" customHeight="1" x14ac:dyDescent="0.3">
      <c r="A171" s="30"/>
      <c r="B171" s="11" t="s">
        <v>5319</v>
      </c>
      <c r="C171" s="11" t="s">
        <v>5320</v>
      </c>
      <c r="D171" s="12" t="s">
        <v>5321</v>
      </c>
      <c r="E171" s="11" t="s">
        <v>2001</v>
      </c>
      <c r="F171" s="10" t="s">
        <v>5322</v>
      </c>
      <c r="G171" s="9" t="s">
        <v>6</v>
      </c>
      <c r="H171" s="31">
        <v>129.99</v>
      </c>
      <c r="I171" s="37" t="str">
        <f t="shared" si="2"/>
        <v>點選以開啟簡介</v>
      </c>
    </row>
    <row r="172" spans="1:9" s="8" customFormat="1" ht="50.1" customHeight="1" x14ac:dyDescent="0.3">
      <c r="A172" s="30"/>
      <c r="B172" s="11" t="s">
        <v>5323</v>
      </c>
      <c r="C172" s="11" t="s">
        <v>46</v>
      </c>
      <c r="D172" s="12" t="s">
        <v>5324</v>
      </c>
      <c r="E172" s="11" t="s">
        <v>2001</v>
      </c>
      <c r="F172" s="10" t="s">
        <v>5325</v>
      </c>
      <c r="G172" s="9" t="s">
        <v>6</v>
      </c>
      <c r="H172" s="31">
        <v>149.99</v>
      </c>
      <c r="I172" s="37" t="str">
        <f t="shared" si="2"/>
        <v>點選以開啟簡介</v>
      </c>
    </row>
    <row r="173" spans="1:9" s="8" customFormat="1" ht="50.1" customHeight="1" x14ac:dyDescent="0.3">
      <c r="A173" s="30"/>
      <c r="B173" s="11" t="s">
        <v>2216</v>
      </c>
      <c r="C173" s="11" t="s">
        <v>7923</v>
      </c>
      <c r="D173" s="12" t="s">
        <v>7922</v>
      </c>
      <c r="E173" s="11" t="s">
        <v>6242</v>
      </c>
      <c r="F173" s="10" t="s">
        <v>7921</v>
      </c>
      <c r="G173" s="9" t="s">
        <v>6</v>
      </c>
      <c r="H173" s="31">
        <v>119.99</v>
      </c>
      <c r="I173" s="37" t="str">
        <f t="shared" si="2"/>
        <v>點選以開啟簡介</v>
      </c>
    </row>
    <row r="174" spans="1:9" s="8" customFormat="1" ht="50.1" customHeight="1" x14ac:dyDescent="0.3">
      <c r="A174" s="30"/>
      <c r="B174" s="11" t="s">
        <v>5326</v>
      </c>
      <c r="C174" s="11" t="s">
        <v>5327</v>
      </c>
      <c r="D174" s="12" t="s">
        <v>5328</v>
      </c>
      <c r="E174" s="11" t="s">
        <v>2001</v>
      </c>
      <c r="F174" s="10" t="s">
        <v>5329</v>
      </c>
      <c r="G174" s="9" t="s">
        <v>6</v>
      </c>
      <c r="H174" s="31">
        <v>179.99</v>
      </c>
      <c r="I174" s="37" t="str">
        <f t="shared" si="2"/>
        <v>點選以開啟簡介</v>
      </c>
    </row>
    <row r="175" spans="1:9" s="8" customFormat="1" ht="50.1" customHeight="1" x14ac:dyDescent="0.3">
      <c r="A175" s="30"/>
      <c r="B175" s="11" t="s">
        <v>5330</v>
      </c>
      <c r="C175" s="11" t="s">
        <v>2658</v>
      </c>
      <c r="D175" s="12" t="s">
        <v>5331</v>
      </c>
      <c r="E175" s="11" t="s">
        <v>2001</v>
      </c>
      <c r="F175" s="10" t="s">
        <v>5332</v>
      </c>
      <c r="G175" s="9" t="s">
        <v>6</v>
      </c>
      <c r="H175" s="31">
        <v>219.99</v>
      </c>
      <c r="I175" s="37" t="str">
        <f t="shared" si="2"/>
        <v>點選以開啟簡介</v>
      </c>
    </row>
    <row r="176" spans="1:9" s="8" customFormat="1" ht="50.1" customHeight="1" x14ac:dyDescent="0.3">
      <c r="A176" s="30"/>
      <c r="B176" s="11" t="s">
        <v>5333</v>
      </c>
      <c r="C176" s="11" t="s">
        <v>2490</v>
      </c>
      <c r="D176" s="12" t="s">
        <v>5334</v>
      </c>
      <c r="E176" s="11" t="s">
        <v>2001</v>
      </c>
      <c r="F176" s="10" t="s">
        <v>5335</v>
      </c>
      <c r="G176" s="9" t="s">
        <v>6</v>
      </c>
      <c r="H176" s="31">
        <v>169.99</v>
      </c>
      <c r="I176" s="37" t="str">
        <f t="shared" si="2"/>
        <v>點選以開啟簡介</v>
      </c>
    </row>
    <row r="177" spans="1:9" s="8" customFormat="1" ht="50.1" customHeight="1" x14ac:dyDescent="0.3">
      <c r="A177" s="30"/>
      <c r="B177" s="11" t="s">
        <v>5336</v>
      </c>
      <c r="C177" s="11" t="s">
        <v>403</v>
      </c>
      <c r="D177" s="12" t="s">
        <v>5337</v>
      </c>
      <c r="E177" s="11" t="s">
        <v>2001</v>
      </c>
      <c r="F177" s="10" t="s">
        <v>5338</v>
      </c>
      <c r="G177" s="9" t="s">
        <v>6</v>
      </c>
      <c r="H177" s="31">
        <v>199.99</v>
      </c>
      <c r="I177" s="37" t="str">
        <f t="shared" si="2"/>
        <v>點選以開啟簡介</v>
      </c>
    </row>
    <row r="178" spans="1:9" s="8" customFormat="1" ht="50.1" customHeight="1" x14ac:dyDescent="0.3">
      <c r="A178" s="30"/>
      <c r="B178" s="11" t="s">
        <v>5339</v>
      </c>
      <c r="C178" s="11" t="s">
        <v>5340</v>
      </c>
      <c r="D178" s="12" t="s">
        <v>5341</v>
      </c>
      <c r="E178" s="11" t="s">
        <v>2001</v>
      </c>
      <c r="F178" s="10" t="s">
        <v>5342</v>
      </c>
      <c r="G178" s="9" t="s">
        <v>6</v>
      </c>
      <c r="H178" s="31">
        <v>159.99</v>
      </c>
      <c r="I178" s="37" t="str">
        <f t="shared" si="2"/>
        <v>點選以開啟簡介</v>
      </c>
    </row>
    <row r="179" spans="1:9" s="8" customFormat="1" ht="50.1" customHeight="1" x14ac:dyDescent="0.3">
      <c r="A179" s="30"/>
      <c r="B179" s="11" t="s">
        <v>5339</v>
      </c>
      <c r="C179" s="11" t="s">
        <v>5343</v>
      </c>
      <c r="D179" s="12" t="s">
        <v>5344</v>
      </c>
      <c r="E179" s="11" t="s">
        <v>2001</v>
      </c>
      <c r="F179" s="10" t="s">
        <v>5345</v>
      </c>
      <c r="G179" s="9" t="s">
        <v>6</v>
      </c>
      <c r="H179" s="31">
        <v>169.99</v>
      </c>
      <c r="I179" s="37" t="str">
        <f t="shared" si="2"/>
        <v>點選以開啟簡介</v>
      </c>
    </row>
    <row r="180" spans="1:9" s="8" customFormat="1" ht="50.1" customHeight="1" x14ac:dyDescent="0.3">
      <c r="A180" s="30"/>
      <c r="B180" s="11" t="s">
        <v>5346</v>
      </c>
      <c r="C180" s="11" t="s">
        <v>5347</v>
      </c>
      <c r="D180" s="12" t="s">
        <v>5348</v>
      </c>
      <c r="E180" s="11" t="s">
        <v>2001</v>
      </c>
      <c r="F180" s="10" t="s">
        <v>5349</v>
      </c>
      <c r="G180" s="9" t="s">
        <v>6</v>
      </c>
      <c r="H180" s="31">
        <v>139.99</v>
      </c>
      <c r="I180" s="37" t="str">
        <f t="shared" si="2"/>
        <v>點選以開啟簡介</v>
      </c>
    </row>
    <row r="181" spans="1:9" s="8" customFormat="1" ht="50.1" customHeight="1" x14ac:dyDescent="0.3">
      <c r="A181" s="30"/>
      <c r="B181" s="11" t="s">
        <v>5350</v>
      </c>
      <c r="C181" s="11" t="s">
        <v>5351</v>
      </c>
      <c r="D181" s="12" t="s">
        <v>5352</v>
      </c>
      <c r="E181" s="11" t="s">
        <v>2001</v>
      </c>
      <c r="F181" s="10" t="s">
        <v>5353</v>
      </c>
      <c r="G181" s="9" t="s">
        <v>6</v>
      </c>
      <c r="H181" s="31">
        <v>159.99</v>
      </c>
      <c r="I181" s="37" t="str">
        <f t="shared" si="2"/>
        <v>點選以開啟簡介</v>
      </c>
    </row>
    <row r="182" spans="1:9" s="8" customFormat="1" ht="50.1" customHeight="1" x14ac:dyDescent="0.3">
      <c r="A182" s="30"/>
      <c r="B182" s="11" t="s">
        <v>5354</v>
      </c>
      <c r="C182" s="11" t="s">
        <v>5355</v>
      </c>
      <c r="D182" s="12" t="s">
        <v>5356</v>
      </c>
      <c r="E182" s="11" t="s">
        <v>2001</v>
      </c>
      <c r="F182" s="10" t="s">
        <v>5357</v>
      </c>
      <c r="G182" s="9" t="s">
        <v>6</v>
      </c>
      <c r="H182" s="31">
        <v>219.99</v>
      </c>
      <c r="I182" s="37" t="str">
        <f t="shared" si="2"/>
        <v>點選以開啟簡介</v>
      </c>
    </row>
    <row r="183" spans="1:9" s="8" customFormat="1" ht="50.1" customHeight="1" x14ac:dyDescent="0.3">
      <c r="A183" s="30"/>
      <c r="B183" s="11" t="s">
        <v>5358</v>
      </c>
      <c r="C183" s="11" t="s">
        <v>5359</v>
      </c>
      <c r="D183" s="12" t="s">
        <v>2139</v>
      </c>
      <c r="E183" s="11" t="s">
        <v>2001</v>
      </c>
      <c r="F183" s="10" t="s">
        <v>5360</v>
      </c>
      <c r="G183" s="9" t="s">
        <v>6</v>
      </c>
      <c r="H183" s="31">
        <v>164.99</v>
      </c>
      <c r="I183" s="37" t="str">
        <f t="shared" si="2"/>
        <v>點選以開啟簡介</v>
      </c>
    </row>
    <row r="184" spans="1:9" s="8" customFormat="1" ht="50.1" customHeight="1" x14ac:dyDescent="0.3">
      <c r="A184" s="30"/>
      <c r="B184" s="11" t="s">
        <v>5361</v>
      </c>
      <c r="C184" s="11" t="s">
        <v>5362</v>
      </c>
      <c r="D184" s="12" t="s">
        <v>5363</v>
      </c>
      <c r="E184" s="11" t="s">
        <v>2001</v>
      </c>
      <c r="F184" s="10" t="s">
        <v>5364</v>
      </c>
      <c r="G184" s="9" t="s">
        <v>6</v>
      </c>
      <c r="H184" s="31">
        <v>49.99</v>
      </c>
      <c r="I184" s="37" t="str">
        <f t="shared" si="2"/>
        <v>點選以開啟簡介</v>
      </c>
    </row>
    <row r="185" spans="1:9" s="8" customFormat="1" ht="50.1" customHeight="1" x14ac:dyDescent="0.3">
      <c r="A185" s="30"/>
      <c r="B185" s="11" t="s">
        <v>5365</v>
      </c>
      <c r="C185" s="11" t="s">
        <v>5366</v>
      </c>
      <c r="D185" s="12" t="s">
        <v>5367</v>
      </c>
      <c r="E185" s="11" t="s">
        <v>2001</v>
      </c>
      <c r="F185" s="10" t="s">
        <v>5368</v>
      </c>
      <c r="G185" s="9" t="s">
        <v>6</v>
      </c>
      <c r="H185" s="31">
        <v>119.99</v>
      </c>
      <c r="I185" s="37" t="str">
        <f t="shared" si="2"/>
        <v>點選以開啟簡介</v>
      </c>
    </row>
    <row r="186" spans="1:9" s="8" customFormat="1" ht="50.1" customHeight="1" x14ac:dyDescent="0.3">
      <c r="A186" s="30"/>
      <c r="B186" s="11" t="s">
        <v>5369</v>
      </c>
      <c r="C186" s="11" t="s">
        <v>5370</v>
      </c>
      <c r="D186" s="12" t="s">
        <v>5371</v>
      </c>
      <c r="E186" s="11" t="s">
        <v>2001</v>
      </c>
      <c r="F186" s="10" t="s">
        <v>5372</v>
      </c>
      <c r="G186" s="9" t="s">
        <v>6</v>
      </c>
      <c r="H186" s="31">
        <v>169.99</v>
      </c>
      <c r="I186" s="37" t="str">
        <f t="shared" si="2"/>
        <v>點選以開啟簡介</v>
      </c>
    </row>
    <row r="187" spans="1:9" s="8" customFormat="1" ht="50.1" customHeight="1" x14ac:dyDescent="0.3">
      <c r="A187" s="30"/>
      <c r="B187" s="11" t="s">
        <v>5369</v>
      </c>
      <c r="C187" s="11" t="s">
        <v>5373</v>
      </c>
      <c r="D187" s="12" t="s">
        <v>5374</v>
      </c>
      <c r="E187" s="11" t="s">
        <v>2001</v>
      </c>
      <c r="F187" s="10" t="s">
        <v>5375</v>
      </c>
      <c r="G187" s="9" t="s">
        <v>6</v>
      </c>
      <c r="H187" s="31">
        <v>139.99</v>
      </c>
      <c r="I187" s="37" t="str">
        <f t="shared" si="2"/>
        <v>點選以開啟簡介</v>
      </c>
    </row>
    <row r="188" spans="1:9" s="8" customFormat="1" ht="50.1" customHeight="1" x14ac:dyDescent="0.3">
      <c r="A188" s="30"/>
      <c r="B188" s="11" t="s">
        <v>5369</v>
      </c>
      <c r="C188" s="11" t="s">
        <v>5376</v>
      </c>
      <c r="D188" s="12" t="s">
        <v>5377</v>
      </c>
      <c r="E188" s="11" t="s">
        <v>2001</v>
      </c>
      <c r="F188" s="10" t="s">
        <v>5378</v>
      </c>
      <c r="G188" s="9" t="s">
        <v>6</v>
      </c>
      <c r="H188" s="31">
        <v>159.99</v>
      </c>
      <c r="I188" s="37" t="str">
        <f t="shared" si="2"/>
        <v>點選以開啟簡介</v>
      </c>
    </row>
    <row r="189" spans="1:9" s="8" customFormat="1" ht="50.1" customHeight="1" x14ac:dyDescent="0.3">
      <c r="A189" s="30"/>
      <c r="B189" s="11" t="s">
        <v>7919</v>
      </c>
      <c r="C189" s="11" t="s">
        <v>7918</v>
      </c>
      <c r="D189" s="12" t="s">
        <v>7917</v>
      </c>
      <c r="E189" s="11" t="s">
        <v>6242</v>
      </c>
      <c r="F189" s="10" t="s">
        <v>7916</v>
      </c>
      <c r="G189" s="9" t="s">
        <v>6</v>
      </c>
      <c r="H189" s="31">
        <v>159.99</v>
      </c>
      <c r="I189" s="37" t="str">
        <f t="shared" si="2"/>
        <v>點選以開啟簡介</v>
      </c>
    </row>
    <row r="190" spans="1:9" s="8" customFormat="1" ht="50.1" customHeight="1" x14ac:dyDescent="0.3">
      <c r="A190" s="30"/>
      <c r="B190" s="11" t="s">
        <v>5379</v>
      </c>
      <c r="C190" s="11" t="s">
        <v>5380</v>
      </c>
      <c r="D190" s="12" t="s">
        <v>5381</v>
      </c>
      <c r="E190" s="11" t="s">
        <v>2001</v>
      </c>
      <c r="F190" s="10" t="s">
        <v>5382</v>
      </c>
      <c r="G190" s="9" t="s">
        <v>6</v>
      </c>
      <c r="H190" s="31">
        <v>109.99</v>
      </c>
      <c r="I190" s="37" t="str">
        <f t="shared" si="2"/>
        <v>點選以開啟簡介</v>
      </c>
    </row>
    <row r="191" spans="1:9" s="8" customFormat="1" ht="50.1" customHeight="1" x14ac:dyDescent="0.3">
      <c r="A191" s="30"/>
      <c r="B191" s="11" t="s">
        <v>5383</v>
      </c>
      <c r="C191" s="11" t="s">
        <v>5384</v>
      </c>
      <c r="D191" s="12" t="s">
        <v>2144</v>
      </c>
      <c r="E191" s="11" t="s">
        <v>2001</v>
      </c>
      <c r="F191" s="10" t="s">
        <v>5385</v>
      </c>
      <c r="G191" s="9" t="s">
        <v>6</v>
      </c>
      <c r="H191" s="31">
        <v>119.99</v>
      </c>
      <c r="I191" s="37" t="str">
        <f t="shared" si="2"/>
        <v>點選以開啟簡介</v>
      </c>
    </row>
    <row r="192" spans="1:9" s="8" customFormat="1" ht="50.1" customHeight="1" x14ac:dyDescent="0.3">
      <c r="A192" s="30"/>
      <c r="B192" s="11" t="s">
        <v>5386</v>
      </c>
      <c r="C192" s="11" t="s">
        <v>5387</v>
      </c>
      <c r="D192" s="12" t="s">
        <v>5388</v>
      </c>
      <c r="E192" s="11" t="s">
        <v>2001</v>
      </c>
      <c r="F192" s="10" t="s">
        <v>5389</v>
      </c>
      <c r="G192" s="9" t="s">
        <v>6</v>
      </c>
      <c r="H192" s="31">
        <v>129.99</v>
      </c>
      <c r="I192" s="37" t="str">
        <f t="shared" si="2"/>
        <v>點選以開啟簡介</v>
      </c>
    </row>
    <row r="193" spans="1:9" s="8" customFormat="1" ht="50.1" customHeight="1" x14ac:dyDescent="0.3">
      <c r="A193" s="30"/>
      <c r="B193" s="11" t="s">
        <v>5390</v>
      </c>
      <c r="C193" s="11" t="s">
        <v>5391</v>
      </c>
      <c r="D193" s="12" t="s">
        <v>2176</v>
      </c>
      <c r="E193" s="11" t="s">
        <v>2001</v>
      </c>
      <c r="F193" s="10" t="s">
        <v>5392</v>
      </c>
      <c r="G193" s="9" t="s">
        <v>6</v>
      </c>
      <c r="H193" s="31">
        <v>89.99</v>
      </c>
      <c r="I193" s="37" t="str">
        <f t="shared" si="2"/>
        <v>點選以開啟簡介</v>
      </c>
    </row>
    <row r="194" spans="1:9" s="8" customFormat="1" ht="50.1" customHeight="1" x14ac:dyDescent="0.3">
      <c r="A194" s="30"/>
      <c r="B194" s="11" t="s">
        <v>5393</v>
      </c>
      <c r="C194" s="11" t="s">
        <v>5394</v>
      </c>
      <c r="D194" s="12" t="s">
        <v>5395</v>
      </c>
      <c r="E194" s="11" t="s">
        <v>2001</v>
      </c>
      <c r="F194" s="10" t="s">
        <v>5396</v>
      </c>
      <c r="G194" s="9" t="s">
        <v>6</v>
      </c>
      <c r="H194" s="31">
        <v>109.99</v>
      </c>
      <c r="I194" s="37" t="str">
        <f t="shared" si="2"/>
        <v>點選以開啟簡介</v>
      </c>
    </row>
    <row r="195" spans="1:9" s="8" customFormat="1" ht="50.1" customHeight="1" x14ac:dyDescent="0.3">
      <c r="A195" s="30"/>
      <c r="B195" s="11" t="s">
        <v>5397</v>
      </c>
      <c r="C195" s="11" t="s">
        <v>5398</v>
      </c>
      <c r="D195" s="12" t="s">
        <v>2134</v>
      </c>
      <c r="E195" s="11" t="s">
        <v>2001</v>
      </c>
      <c r="F195" s="10" t="s">
        <v>5399</v>
      </c>
      <c r="G195" s="9" t="s">
        <v>6</v>
      </c>
      <c r="H195" s="31">
        <v>109.99</v>
      </c>
      <c r="I195" s="37" t="str">
        <f t="shared" si="2"/>
        <v>點選以開啟簡介</v>
      </c>
    </row>
    <row r="196" spans="1:9" s="8" customFormat="1" ht="50.1" customHeight="1" x14ac:dyDescent="0.3">
      <c r="A196" s="30"/>
      <c r="B196" s="11" t="s">
        <v>2073</v>
      </c>
      <c r="C196" s="11" t="s">
        <v>71</v>
      </c>
      <c r="D196" s="12" t="s">
        <v>2074</v>
      </c>
      <c r="E196" s="11" t="s">
        <v>1610</v>
      </c>
      <c r="F196" s="10" t="s">
        <v>2075</v>
      </c>
      <c r="G196" s="9" t="s">
        <v>0</v>
      </c>
      <c r="H196" s="31">
        <v>95</v>
      </c>
      <c r="I196" s="37" t="str">
        <f t="shared" si="2"/>
        <v>點選以開啟簡介</v>
      </c>
    </row>
    <row r="197" spans="1:9" s="8" customFormat="1" ht="50.1" customHeight="1" x14ac:dyDescent="0.3">
      <c r="A197" s="30"/>
      <c r="B197" s="11" t="s">
        <v>1653</v>
      </c>
      <c r="C197" s="11" t="s">
        <v>5400</v>
      </c>
      <c r="D197" s="12" t="s">
        <v>5401</v>
      </c>
      <c r="E197" s="11" t="s">
        <v>2001</v>
      </c>
      <c r="F197" s="10" t="s">
        <v>5402</v>
      </c>
      <c r="G197" s="9" t="s">
        <v>2</v>
      </c>
      <c r="H197" s="31">
        <v>80</v>
      </c>
      <c r="I197" s="37" t="str">
        <f t="shared" si="2"/>
        <v>點選以開啟簡介</v>
      </c>
    </row>
    <row r="198" spans="1:9" s="8" customFormat="1" ht="50.1" customHeight="1" x14ac:dyDescent="0.3">
      <c r="A198" s="30"/>
      <c r="B198" s="11" t="s">
        <v>1701</v>
      </c>
      <c r="C198" s="11" t="s">
        <v>1702</v>
      </c>
      <c r="D198" s="12" t="s">
        <v>1703</v>
      </c>
      <c r="E198" s="11" t="s">
        <v>1610</v>
      </c>
      <c r="F198" s="10" t="s">
        <v>1704</v>
      </c>
      <c r="G198" s="9" t="s">
        <v>2</v>
      </c>
      <c r="H198" s="31">
        <v>155</v>
      </c>
      <c r="I198" s="37" t="str">
        <f t="shared" si="2"/>
        <v>點選以開啟簡介</v>
      </c>
    </row>
    <row r="199" spans="1:9" s="8" customFormat="1" ht="50.1" customHeight="1" x14ac:dyDescent="0.3">
      <c r="A199" s="30"/>
      <c r="B199" s="11" t="s">
        <v>1751</v>
      </c>
      <c r="C199" s="11" t="s">
        <v>1752</v>
      </c>
      <c r="D199" s="12" t="s">
        <v>1753</v>
      </c>
      <c r="E199" s="11" t="s">
        <v>1610</v>
      </c>
      <c r="F199" s="10" t="s">
        <v>1754</v>
      </c>
      <c r="G199" s="9" t="s">
        <v>2</v>
      </c>
      <c r="H199" s="31">
        <v>44.95</v>
      </c>
      <c r="I199" s="37" t="str">
        <f t="shared" si="2"/>
        <v>點選以開啟簡介</v>
      </c>
    </row>
    <row r="200" spans="1:9" s="8" customFormat="1" ht="50.1" customHeight="1" x14ac:dyDescent="0.3">
      <c r="A200" s="30"/>
      <c r="B200" s="11" t="s">
        <v>1409</v>
      </c>
      <c r="C200" s="11" t="s">
        <v>1410</v>
      </c>
      <c r="D200" s="12" t="s">
        <v>1411</v>
      </c>
      <c r="E200" s="11" t="s">
        <v>1610</v>
      </c>
      <c r="F200" s="10" t="s">
        <v>1412</v>
      </c>
      <c r="G200" s="9" t="s">
        <v>2</v>
      </c>
      <c r="H200" s="31">
        <v>139</v>
      </c>
      <c r="I200" s="37" t="str">
        <f t="shared" si="2"/>
        <v>點選以開啟簡介</v>
      </c>
    </row>
    <row r="201" spans="1:9" s="8" customFormat="1" ht="50.1" customHeight="1" x14ac:dyDescent="0.3">
      <c r="A201" s="30"/>
      <c r="B201" s="11" t="s">
        <v>2561</v>
      </c>
      <c r="C201" s="11" t="s">
        <v>2560</v>
      </c>
      <c r="D201" s="12" t="s">
        <v>2559</v>
      </c>
      <c r="E201" s="11" t="s">
        <v>1610</v>
      </c>
      <c r="F201" s="10" t="s">
        <v>2558</v>
      </c>
      <c r="G201" s="9" t="s">
        <v>0</v>
      </c>
      <c r="H201" s="31">
        <v>30</v>
      </c>
      <c r="I201" s="37" t="str">
        <f t="shared" si="2"/>
        <v>點選以開啟簡介</v>
      </c>
    </row>
    <row r="202" spans="1:9" s="8" customFormat="1" ht="50.1" customHeight="1" x14ac:dyDescent="0.3">
      <c r="A202" s="30"/>
      <c r="B202" s="11" t="s">
        <v>1061</v>
      </c>
      <c r="C202" s="11" t="s">
        <v>7926</v>
      </c>
      <c r="D202" s="12" t="s">
        <v>7925</v>
      </c>
      <c r="E202" s="11" t="s">
        <v>6242</v>
      </c>
      <c r="F202" s="10" t="s">
        <v>7924</v>
      </c>
      <c r="G202" s="9" t="s">
        <v>0</v>
      </c>
      <c r="H202" s="31">
        <v>125</v>
      </c>
      <c r="I202" s="37" t="str">
        <f t="shared" si="2"/>
        <v>點選以開啟簡介</v>
      </c>
    </row>
    <row r="203" spans="1:9" s="8" customFormat="1" ht="50.1" customHeight="1" x14ac:dyDescent="0.3">
      <c r="A203" s="30"/>
      <c r="B203" s="11" t="s">
        <v>1061</v>
      </c>
      <c r="C203" s="11" t="s">
        <v>5403</v>
      </c>
      <c r="D203" s="12" t="s">
        <v>5404</v>
      </c>
      <c r="E203" s="11" t="s">
        <v>2001</v>
      </c>
      <c r="F203" s="10" t="s">
        <v>5405</v>
      </c>
      <c r="G203" s="9" t="s">
        <v>0</v>
      </c>
      <c r="H203" s="31">
        <v>105</v>
      </c>
      <c r="I203" s="37" t="str">
        <f t="shared" si="2"/>
        <v>點選以開啟簡介</v>
      </c>
    </row>
    <row r="204" spans="1:9" s="8" customFormat="1" ht="50.1" customHeight="1" x14ac:dyDescent="0.3">
      <c r="A204" s="30"/>
      <c r="B204" s="11" t="s">
        <v>1061</v>
      </c>
      <c r="C204" s="11" t="s">
        <v>5406</v>
      </c>
      <c r="D204" s="12" t="s">
        <v>1320</v>
      </c>
      <c r="E204" s="11" t="s">
        <v>2001</v>
      </c>
      <c r="F204" s="10" t="s">
        <v>5407</v>
      </c>
      <c r="G204" s="9" t="s">
        <v>0</v>
      </c>
      <c r="H204" s="31">
        <v>39.99</v>
      </c>
      <c r="I204" s="37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0"/>
      <c r="B205" s="11" t="s">
        <v>7858</v>
      </c>
      <c r="C205" s="11" t="s">
        <v>7857</v>
      </c>
      <c r="D205" s="12" t="s">
        <v>7856</v>
      </c>
      <c r="E205" s="11" t="s">
        <v>2001</v>
      </c>
      <c r="F205" s="10" t="s">
        <v>7855</v>
      </c>
      <c r="G205" s="9" t="s">
        <v>0</v>
      </c>
      <c r="H205" s="31">
        <v>45</v>
      </c>
      <c r="I205" s="37" t="str">
        <f t="shared" si="3"/>
        <v>點選以開啟簡介</v>
      </c>
    </row>
    <row r="206" spans="1:9" s="8" customFormat="1" ht="50.1" customHeight="1" x14ac:dyDescent="0.3">
      <c r="A206" s="30"/>
      <c r="B206" s="11" t="s">
        <v>7971</v>
      </c>
      <c r="C206" s="11" t="s">
        <v>7970</v>
      </c>
      <c r="D206" s="12" t="s">
        <v>7969</v>
      </c>
      <c r="E206" s="11" t="s">
        <v>6242</v>
      </c>
      <c r="F206" s="10" t="s">
        <v>7968</v>
      </c>
      <c r="G206" s="9" t="s">
        <v>0</v>
      </c>
      <c r="H206" s="31">
        <v>34.950000000000003</v>
      </c>
      <c r="I206" s="37" t="str">
        <f t="shared" si="3"/>
        <v>點選以開啟簡介</v>
      </c>
    </row>
    <row r="207" spans="1:9" s="8" customFormat="1" ht="50.1" customHeight="1" x14ac:dyDescent="0.3">
      <c r="A207" s="30"/>
      <c r="B207" s="11" t="s">
        <v>7811</v>
      </c>
      <c r="C207" s="11" t="s">
        <v>7810</v>
      </c>
      <c r="D207" s="12" t="s">
        <v>7809</v>
      </c>
      <c r="E207" s="11" t="s">
        <v>2001</v>
      </c>
      <c r="F207" s="10" t="s">
        <v>7808</v>
      </c>
      <c r="G207" s="9" t="s">
        <v>0</v>
      </c>
      <c r="H207" s="31">
        <v>36</v>
      </c>
      <c r="I207" s="37" t="str">
        <f t="shared" si="3"/>
        <v>點選以開啟簡介</v>
      </c>
    </row>
    <row r="208" spans="1:9" s="8" customFormat="1" ht="50.1" customHeight="1" x14ac:dyDescent="0.3">
      <c r="A208" s="30"/>
      <c r="B208" s="11" t="s">
        <v>6425</v>
      </c>
      <c r="C208" s="11" t="s">
        <v>6424</v>
      </c>
      <c r="D208" s="12" t="s">
        <v>6423</v>
      </c>
      <c r="E208" s="11" t="s">
        <v>11355</v>
      </c>
      <c r="F208" s="10" t="s">
        <v>12864</v>
      </c>
      <c r="G208" s="9" t="s">
        <v>2</v>
      </c>
      <c r="H208" s="31">
        <v>39.99</v>
      </c>
      <c r="I208" s="35" t="str">
        <f t="shared" si="3"/>
        <v>點選以開啟簡介</v>
      </c>
    </row>
    <row r="209" spans="1:9" s="8" customFormat="1" ht="50.1" customHeight="1" x14ac:dyDescent="0.3">
      <c r="A209" s="30"/>
      <c r="B209" s="11" t="s">
        <v>1305</v>
      </c>
      <c r="C209" s="11" t="s">
        <v>2541</v>
      </c>
      <c r="D209" s="12" t="s">
        <v>2540</v>
      </c>
      <c r="E209" s="11" t="s">
        <v>6242</v>
      </c>
      <c r="F209" s="10" t="s">
        <v>2539</v>
      </c>
      <c r="G209" s="9" t="s">
        <v>2</v>
      </c>
      <c r="H209" s="31">
        <v>120</v>
      </c>
      <c r="I209" s="37" t="str">
        <f t="shared" si="3"/>
        <v>點選以開啟簡介</v>
      </c>
    </row>
    <row r="210" spans="1:9" s="8" customFormat="1" ht="50.1" customHeight="1" x14ac:dyDescent="0.3">
      <c r="A210" s="30"/>
      <c r="B210" s="11" t="s">
        <v>1305</v>
      </c>
      <c r="C210" s="11" t="s">
        <v>2516</v>
      </c>
      <c r="D210" s="12" t="s">
        <v>2515</v>
      </c>
      <c r="E210" s="11" t="s">
        <v>1610</v>
      </c>
      <c r="F210" s="10" t="s">
        <v>2514</v>
      </c>
      <c r="G210" s="9" t="s">
        <v>2</v>
      </c>
      <c r="H210" s="31">
        <v>120</v>
      </c>
      <c r="I210" s="37" t="str">
        <f t="shared" si="3"/>
        <v>點選以開啟簡介</v>
      </c>
    </row>
    <row r="211" spans="1:9" s="8" customFormat="1" ht="50.1" customHeight="1" x14ac:dyDescent="0.3">
      <c r="A211" s="30"/>
      <c r="B211" s="11" t="s">
        <v>1305</v>
      </c>
      <c r="C211" s="11" t="s">
        <v>2510</v>
      </c>
      <c r="D211" s="12" t="s">
        <v>2509</v>
      </c>
      <c r="E211" s="11" t="s">
        <v>1610</v>
      </c>
      <c r="F211" s="10" t="s">
        <v>2508</v>
      </c>
      <c r="G211" s="9" t="s">
        <v>2</v>
      </c>
      <c r="H211" s="31">
        <v>74.989999999999995</v>
      </c>
      <c r="I211" s="37" t="str">
        <f t="shared" si="3"/>
        <v>點選以開啟簡介</v>
      </c>
    </row>
    <row r="212" spans="1:9" s="8" customFormat="1" ht="50.1" customHeight="1" x14ac:dyDescent="0.3">
      <c r="A212" s="30"/>
      <c r="B212" s="11" t="s">
        <v>1305</v>
      </c>
      <c r="C212" s="11" t="s">
        <v>2482</v>
      </c>
      <c r="D212" s="12" t="s">
        <v>2481</v>
      </c>
      <c r="E212" s="11" t="s">
        <v>1610</v>
      </c>
      <c r="F212" s="10" t="s">
        <v>2480</v>
      </c>
      <c r="G212" s="9" t="s">
        <v>2</v>
      </c>
      <c r="H212" s="31">
        <v>230</v>
      </c>
      <c r="I212" s="37" t="str">
        <f t="shared" si="3"/>
        <v>點選以開啟簡介</v>
      </c>
    </row>
    <row r="213" spans="1:9" s="8" customFormat="1" ht="50.1" customHeight="1" x14ac:dyDescent="0.3">
      <c r="A213" s="30"/>
      <c r="B213" s="11" t="s">
        <v>1305</v>
      </c>
      <c r="C213" s="11" t="s">
        <v>738</v>
      </c>
      <c r="D213" s="12" t="s">
        <v>5408</v>
      </c>
      <c r="E213" s="11" t="s">
        <v>1610</v>
      </c>
      <c r="F213" s="10" t="s">
        <v>1782</v>
      </c>
      <c r="G213" s="9" t="s">
        <v>2</v>
      </c>
      <c r="H213" s="31">
        <v>120</v>
      </c>
      <c r="I213" s="37" t="str">
        <f t="shared" si="3"/>
        <v>點選以開啟簡介</v>
      </c>
    </row>
    <row r="214" spans="1:9" s="8" customFormat="1" ht="50.1" customHeight="1" x14ac:dyDescent="0.3">
      <c r="A214" s="30"/>
      <c r="B214" s="11" t="s">
        <v>1305</v>
      </c>
      <c r="C214" s="11" t="s">
        <v>2538</v>
      </c>
      <c r="D214" s="12" t="s">
        <v>2537</v>
      </c>
      <c r="E214" s="11" t="s">
        <v>1610</v>
      </c>
      <c r="F214" s="10" t="s">
        <v>2536</v>
      </c>
      <c r="G214" s="9" t="s">
        <v>2</v>
      </c>
      <c r="H214" s="31">
        <v>145</v>
      </c>
      <c r="I214" s="37" t="str">
        <f t="shared" si="3"/>
        <v>點選以開啟簡介</v>
      </c>
    </row>
    <row r="215" spans="1:9" s="8" customFormat="1" ht="50.1" customHeight="1" x14ac:dyDescent="0.3">
      <c r="A215" s="30"/>
      <c r="B215" s="11" t="s">
        <v>1305</v>
      </c>
      <c r="C215" s="11" t="s">
        <v>2531</v>
      </c>
      <c r="D215" s="12" t="s">
        <v>2530</v>
      </c>
      <c r="E215" s="11" t="s">
        <v>1610</v>
      </c>
      <c r="F215" s="10" t="s">
        <v>2529</v>
      </c>
      <c r="G215" s="9" t="s">
        <v>2</v>
      </c>
      <c r="H215" s="31">
        <v>67.989999999999995</v>
      </c>
      <c r="I215" s="37" t="str">
        <f t="shared" si="3"/>
        <v>點選以開啟簡介</v>
      </c>
    </row>
    <row r="216" spans="1:9" s="8" customFormat="1" ht="50.1" customHeight="1" x14ac:dyDescent="0.3">
      <c r="A216" s="30"/>
      <c r="B216" s="11" t="s">
        <v>5409</v>
      </c>
      <c r="C216" s="11" t="s">
        <v>9722</v>
      </c>
      <c r="D216" s="12" t="s">
        <v>9723</v>
      </c>
      <c r="E216" s="11" t="s">
        <v>6242</v>
      </c>
      <c r="F216" s="10" t="s">
        <v>9724</v>
      </c>
      <c r="G216" s="9" t="s">
        <v>2</v>
      </c>
      <c r="H216" s="31">
        <v>36.99</v>
      </c>
      <c r="I216" s="37" t="str">
        <f t="shared" si="3"/>
        <v>點選以開啟簡介</v>
      </c>
    </row>
    <row r="217" spans="1:9" s="8" customFormat="1" ht="50.1" customHeight="1" x14ac:dyDescent="0.3">
      <c r="A217" s="30"/>
      <c r="B217" s="11" t="s">
        <v>5409</v>
      </c>
      <c r="C217" s="11" t="s">
        <v>1841</v>
      </c>
      <c r="D217" s="12" t="s">
        <v>5410</v>
      </c>
      <c r="E217" s="11" t="s">
        <v>1610</v>
      </c>
      <c r="F217" s="10" t="s">
        <v>5411</v>
      </c>
      <c r="G217" s="9" t="s">
        <v>2</v>
      </c>
      <c r="H217" s="31">
        <v>120</v>
      </c>
      <c r="I217" s="37" t="str">
        <f t="shared" si="3"/>
        <v>點選以開啟簡介</v>
      </c>
    </row>
    <row r="218" spans="1:9" s="8" customFormat="1" ht="50.1" customHeight="1" x14ac:dyDescent="0.3">
      <c r="A218" s="30"/>
      <c r="B218" s="11" t="s">
        <v>400</v>
      </c>
      <c r="C218" s="11" t="s">
        <v>5441</v>
      </c>
      <c r="D218" s="12" t="s">
        <v>5442</v>
      </c>
      <c r="E218" s="11" t="s">
        <v>11355</v>
      </c>
      <c r="F218" s="10" t="s">
        <v>12818</v>
      </c>
      <c r="G218" s="9" t="s">
        <v>2</v>
      </c>
      <c r="H218" s="31">
        <v>82.99</v>
      </c>
      <c r="I218" s="35" t="str">
        <f t="shared" si="3"/>
        <v>點選以開啟簡介</v>
      </c>
    </row>
    <row r="219" spans="1:9" s="8" customFormat="1" ht="50.1" customHeight="1" x14ac:dyDescent="0.3">
      <c r="A219" s="30"/>
      <c r="B219" s="11" t="s">
        <v>400</v>
      </c>
      <c r="C219" s="11" t="s">
        <v>12867</v>
      </c>
      <c r="D219" s="12" t="s">
        <v>12866</v>
      </c>
      <c r="E219" s="11" t="s">
        <v>11355</v>
      </c>
      <c r="F219" s="10" t="s">
        <v>12865</v>
      </c>
      <c r="G219" s="9" t="s">
        <v>2</v>
      </c>
      <c r="H219" s="31">
        <v>37.99</v>
      </c>
      <c r="I219" s="35" t="str">
        <f t="shared" si="3"/>
        <v>點選以開啟簡介</v>
      </c>
    </row>
    <row r="220" spans="1:9" s="8" customFormat="1" ht="50.1" customHeight="1" x14ac:dyDescent="0.3">
      <c r="A220" s="30"/>
      <c r="B220" s="11" t="s">
        <v>400</v>
      </c>
      <c r="C220" s="11" t="s">
        <v>10312</v>
      </c>
      <c r="D220" s="12" t="s">
        <v>10313</v>
      </c>
      <c r="E220" s="11" t="s">
        <v>11355</v>
      </c>
      <c r="F220" s="10" t="s">
        <v>10314</v>
      </c>
      <c r="G220" s="9" t="s">
        <v>2</v>
      </c>
      <c r="H220" s="31">
        <v>39.99</v>
      </c>
      <c r="I220" s="35" t="str">
        <f t="shared" si="3"/>
        <v>點選以開啟簡介</v>
      </c>
    </row>
    <row r="221" spans="1:9" s="8" customFormat="1" ht="50.1" customHeight="1" x14ac:dyDescent="0.3">
      <c r="A221" s="30"/>
      <c r="B221" s="11" t="s">
        <v>400</v>
      </c>
      <c r="C221" s="11" t="s">
        <v>12859</v>
      </c>
      <c r="D221" s="12" t="s">
        <v>12858</v>
      </c>
      <c r="E221" s="11" t="s">
        <v>11355</v>
      </c>
      <c r="F221" s="10" t="s">
        <v>12857</v>
      </c>
      <c r="G221" s="9" t="s">
        <v>2</v>
      </c>
      <c r="H221" s="31">
        <v>150</v>
      </c>
      <c r="I221" s="35" t="str">
        <f t="shared" si="3"/>
        <v>點選以開啟簡介</v>
      </c>
    </row>
    <row r="222" spans="1:9" s="8" customFormat="1" ht="50.1" customHeight="1" x14ac:dyDescent="0.3">
      <c r="A222" s="30"/>
      <c r="B222" s="11" t="s">
        <v>400</v>
      </c>
      <c r="C222" s="11" t="s">
        <v>12848</v>
      </c>
      <c r="D222" s="12" t="s">
        <v>12847</v>
      </c>
      <c r="E222" s="11" t="s">
        <v>11355</v>
      </c>
      <c r="F222" s="10" t="s">
        <v>12846</v>
      </c>
      <c r="G222" s="9" t="s">
        <v>2</v>
      </c>
      <c r="H222" s="31">
        <v>135</v>
      </c>
      <c r="I222" s="35" t="str">
        <f t="shared" si="3"/>
        <v>點選以開啟簡介</v>
      </c>
    </row>
    <row r="223" spans="1:9" s="8" customFormat="1" ht="50.1" customHeight="1" x14ac:dyDescent="0.3">
      <c r="A223" s="30"/>
      <c r="B223" s="11" t="s">
        <v>400</v>
      </c>
      <c r="C223" s="11" t="s">
        <v>12862</v>
      </c>
      <c r="D223" s="12" t="s">
        <v>12861</v>
      </c>
      <c r="E223" s="11" t="s">
        <v>11355</v>
      </c>
      <c r="F223" s="10" t="s">
        <v>12860</v>
      </c>
      <c r="G223" s="9" t="s">
        <v>2</v>
      </c>
      <c r="H223" s="31">
        <v>160</v>
      </c>
      <c r="I223" s="35" t="str">
        <f t="shared" si="3"/>
        <v>點選以開啟簡介</v>
      </c>
    </row>
    <row r="224" spans="1:9" s="8" customFormat="1" ht="50.1" customHeight="1" x14ac:dyDescent="0.3">
      <c r="A224" s="30"/>
      <c r="B224" s="11" t="s">
        <v>400</v>
      </c>
      <c r="C224" s="11" t="s">
        <v>12855</v>
      </c>
      <c r="D224" s="12" t="s">
        <v>12854</v>
      </c>
      <c r="E224" s="11" t="s">
        <v>11355</v>
      </c>
      <c r="F224" s="10" t="s">
        <v>12853</v>
      </c>
      <c r="G224" s="9" t="s">
        <v>2</v>
      </c>
      <c r="H224" s="31">
        <v>140</v>
      </c>
      <c r="I224" s="35" t="str">
        <f t="shared" si="3"/>
        <v>點選以開啟簡介</v>
      </c>
    </row>
    <row r="225" spans="1:9" s="8" customFormat="1" ht="50.1" customHeight="1" x14ac:dyDescent="0.3">
      <c r="A225" s="30"/>
      <c r="B225" s="11" t="s">
        <v>400</v>
      </c>
      <c r="C225" s="11" t="s">
        <v>12845</v>
      </c>
      <c r="D225" s="12" t="s">
        <v>12844</v>
      </c>
      <c r="E225" s="11" t="s">
        <v>11355</v>
      </c>
      <c r="F225" s="10" t="s">
        <v>12843</v>
      </c>
      <c r="G225" s="9" t="s">
        <v>2</v>
      </c>
      <c r="H225" s="31">
        <v>110</v>
      </c>
      <c r="I225" s="35" t="str">
        <f t="shared" si="3"/>
        <v>點選以開啟簡介</v>
      </c>
    </row>
    <row r="226" spans="1:9" s="8" customFormat="1" ht="50.1" customHeight="1" x14ac:dyDescent="0.3">
      <c r="A226" s="30"/>
      <c r="B226" s="11" t="s">
        <v>400</v>
      </c>
      <c r="C226" s="11" t="s">
        <v>5435</v>
      </c>
      <c r="D226" s="12" t="s">
        <v>5436</v>
      </c>
      <c r="E226" s="11" t="s">
        <v>11355</v>
      </c>
      <c r="F226" s="10" t="s">
        <v>12902</v>
      </c>
      <c r="G226" s="9" t="s">
        <v>2</v>
      </c>
      <c r="H226" s="31">
        <v>36.99</v>
      </c>
      <c r="I226" s="35" t="str">
        <f t="shared" si="3"/>
        <v>點選以開啟簡介</v>
      </c>
    </row>
    <row r="227" spans="1:9" s="8" customFormat="1" ht="50.1" customHeight="1" x14ac:dyDescent="0.3">
      <c r="A227" s="30"/>
      <c r="B227" s="11" t="s">
        <v>400</v>
      </c>
      <c r="C227" s="11" t="s">
        <v>5437</v>
      </c>
      <c r="D227" s="12" t="s">
        <v>5438</v>
      </c>
      <c r="E227" s="11" t="s">
        <v>11355</v>
      </c>
      <c r="F227" s="10" t="s">
        <v>12856</v>
      </c>
      <c r="G227" s="9" t="s">
        <v>2</v>
      </c>
      <c r="H227" s="31">
        <v>37.99</v>
      </c>
      <c r="I227" s="35" t="str">
        <f t="shared" si="3"/>
        <v>點選以開啟簡介</v>
      </c>
    </row>
    <row r="228" spans="1:9" s="8" customFormat="1" ht="50.1" customHeight="1" x14ac:dyDescent="0.3">
      <c r="A228" s="30"/>
      <c r="B228" s="11" t="s">
        <v>400</v>
      </c>
      <c r="C228" s="11" t="s">
        <v>12828</v>
      </c>
      <c r="D228" s="12" t="s">
        <v>12827</v>
      </c>
      <c r="E228" s="11" t="s">
        <v>11355</v>
      </c>
      <c r="F228" s="10" t="s">
        <v>12826</v>
      </c>
      <c r="G228" s="9" t="s">
        <v>2</v>
      </c>
      <c r="H228" s="31">
        <v>110</v>
      </c>
      <c r="I228" s="35" t="str">
        <f t="shared" si="3"/>
        <v>點選以開啟簡介</v>
      </c>
    </row>
    <row r="229" spans="1:9" s="8" customFormat="1" ht="50.1" customHeight="1" x14ac:dyDescent="0.3">
      <c r="A229" s="30"/>
      <c r="B229" s="11" t="s">
        <v>400</v>
      </c>
      <c r="C229" s="11" t="s">
        <v>12870</v>
      </c>
      <c r="D229" s="12" t="s">
        <v>12869</v>
      </c>
      <c r="E229" s="11" t="s">
        <v>11355</v>
      </c>
      <c r="F229" s="10" t="s">
        <v>12868</v>
      </c>
      <c r="G229" s="9" t="s">
        <v>2</v>
      </c>
      <c r="H229" s="31">
        <v>135</v>
      </c>
      <c r="I229" s="35" t="str">
        <f t="shared" si="3"/>
        <v>點選以開啟簡介</v>
      </c>
    </row>
    <row r="230" spans="1:9" s="8" customFormat="1" ht="50.1" customHeight="1" x14ac:dyDescent="0.3">
      <c r="A230" s="30"/>
      <c r="B230" s="11" t="s">
        <v>400</v>
      </c>
      <c r="C230" s="11" t="s">
        <v>12901</v>
      </c>
      <c r="D230" s="12" t="s">
        <v>12900</v>
      </c>
      <c r="E230" s="11" t="s">
        <v>6242</v>
      </c>
      <c r="F230" s="10" t="s">
        <v>12899</v>
      </c>
      <c r="G230" s="9" t="s">
        <v>2</v>
      </c>
      <c r="H230" s="31">
        <v>120</v>
      </c>
      <c r="I230" s="35" t="str">
        <f t="shared" si="3"/>
        <v>點選以開啟簡介</v>
      </c>
    </row>
    <row r="231" spans="1:9" s="8" customFormat="1" ht="50.1" customHeight="1" x14ac:dyDescent="0.3">
      <c r="A231" s="30"/>
      <c r="B231" s="11" t="s">
        <v>400</v>
      </c>
      <c r="C231" s="11" t="s">
        <v>10465</v>
      </c>
      <c r="D231" s="12" t="s">
        <v>10466</v>
      </c>
      <c r="E231" s="11" t="s">
        <v>6242</v>
      </c>
      <c r="F231" s="10" t="s">
        <v>10467</v>
      </c>
      <c r="G231" s="9" t="s">
        <v>2</v>
      </c>
      <c r="H231" s="31">
        <v>120</v>
      </c>
      <c r="I231" s="37" t="str">
        <f t="shared" si="3"/>
        <v>點選以開啟簡介</v>
      </c>
    </row>
    <row r="232" spans="1:9" s="8" customFormat="1" ht="50.1" customHeight="1" x14ac:dyDescent="0.3">
      <c r="A232" s="30"/>
      <c r="B232" s="11" t="s">
        <v>400</v>
      </c>
      <c r="C232" s="11" t="s">
        <v>10345</v>
      </c>
      <c r="D232" s="12" t="s">
        <v>10346</v>
      </c>
      <c r="E232" s="11" t="s">
        <v>6242</v>
      </c>
      <c r="F232" s="10" t="s">
        <v>10347</v>
      </c>
      <c r="G232" s="9" t="s">
        <v>2</v>
      </c>
      <c r="H232" s="31">
        <v>74.989999999999995</v>
      </c>
      <c r="I232" s="37" t="str">
        <f t="shared" si="3"/>
        <v>點選以開啟簡介</v>
      </c>
    </row>
    <row r="233" spans="1:9" s="8" customFormat="1" ht="50.1" customHeight="1" x14ac:dyDescent="0.3">
      <c r="A233" s="30"/>
      <c r="B233" s="11" t="s">
        <v>400</v>
      </c>
      <c r="C233" s="11" t="s">
        <v>10525</v>
      </c>
      <c r="D233" s="12" t="s">
        <v>10526</v>
      </c>
      <c r="E233" s="11" t="s">
        <v>6242</v>
      </c>
      <c r="F233" s="10" t="s">
        <v>10527</v>
      </c>
      <c r="G233" s="9" t="s">
        <v>2</v>
      </c>
      <c r="H233" s="31">
        <v>135</v>
      </c>
      <c r="I233" s="37" t="str">
        <f t="shared" si="3"/>
        <v>點選以開啟簡介</v>
      </c>
    </row>
    <row r="234" spans="1:9" s="8" customFormat="1" ht="50.1" customHeight="1" x14ac:dyDescent="0.3">
      <c r="A234" s="30"/>
      <c r="B234" s="11" t="s">
        <v>400</v>
      </c>
      <c r="C234" s="11" t="s">
        <v>9702</v>
      </c>
      <c r="D234" s="12" t="s">
        <v>2534</v>
      </c>
      <c r="E234" s="11" t="s">
        <v>6242</v>
      </c>
      <c r="F234" s="10" t="s">
        <v>9703</v>
      </c>
      <c r="G234" s="9" t="s">
        <v>2</v>
      </c>
      <c r="H234" s="31">
        <v>39.99</v>
      </c>
      <c r="I234" s="37" t="str">
        <f t="shared" si="3"/>
        <v>點選以開啟簡介</v>
      </c>
    </row>
    <row r="235" spans="1:9" s="8" customFormat="1" ht="50.1" customHeight="1" x14ac:dyDescent="0.3">
      <c r="A235" s="30"/>
      <c r="B235" s="11" t="s">
        <v>400</v>
      </c>
      <c r="C235" s="11" t="s">
        <v>12842</v>
      </c>
      <c r="D235" s="12" t="s">
        <v>12841</v>
      </c>
      <c r="E235" s="11" t="s">
        <v>6242</v>
      </c>
      <c r="F235" s="10" t="s">
        <v>12840</v>
      </c>
      <c r="G235" s="9" t="s">
        <v>2</v>
      </c>
      <c r="H235" s="31">
        <v>130</v>
      </c>
      <c r="I235" s="35" t="str">
        <f t="shared" si="3"/>
        <v>點選以開啟簡介</v>
      </c>
    </row>
    <row r="236" spans="1:9" s="8" customFormat="1" ht="50.1" customHeight="1" x14ac:dyDescent="0.3">
      <c r="A236" s="30"/>
      <c r="B236" s="11" t="s">
        <v>400</v>
      </c>
      <c r="C236" s="11" t="s">
        <v>10014</v>
      </c>
      <c r="D236" s="12" t="s">
        <v>10015</v>
      </c>
      <c r="E236" s="11" t="s">
        <v>6242</v>
      </c>
      <c r="F236" s="10" t="s">
        <v>10016</v>
      </c>
      <c r="G236" s="9" t="s">
        <v>2</v>
      </c>
      <c r="H236" s="31">
        <v>40</v>
      </c>
      <c r="I236" s="37" t="str">
        <f t="shared" si="3"/>
        <v>點選以開啟簡介</v>
      </c>
    </row>
    <row r="237" spans="1:9" s="8" customFormat="1" ht="50.1" customHeight="1" x14ac:dyDescent="0.3">
      <c r="A237" s="30"/>
      <c r="B237" s="11" t="s">
        <v>400</v>
      </c>
      <c r="C237" s="11" t="s">
        <v>9657</v>
      </c>
      <c r="D237" s="12" t="s">
        <v>2537</v>
      </c>
      <c r="E237" s="11" t="s">
        <v>6242</v>
      </c>
      <c r="F237" s="10" t="s">
        <v>9261</v>
      </c>
      <c r="G237" s="9" t="s">
        <v>2</v>
      </c>
      <c r="H237" s="31">
        <v>59.99</v>
      </c>
      <c r="I237" s="37" t="str">
        <f t="shared" si="3"/>
        <v>點選以開啟簡介</v>
      </c>
    </row>
    <row r="238" spans="1:9" s="8" customFormat="1" ht="50.1" customHeight="1" x14ac:dyDescent="0.3">
      <c r="A238" s="30"/>
      <c r="B238" s="11" t="s">
        <v>400</v>
      </c>
      <c r="C238" s="11" t="s">
        <v>7953</v>
      </c>
      <c r="D238" s="12" t="s">
        <v>7952</v>
      </c>
      <c r="E238" s="11" t="s">
        <v>2001</v>
      </c>
      <c r="F238" s="10" t="s">
        <v>7951</v>
      </c>
      <c r="G238" s="9" t="s">
        <v>2</v>
      </c>
      <c r="H238" s="31">
        <v>110</v>
      </c>
      <c r="I238" s="37" t="str">
        <f t="shared" si="3"/>
        <v>點選以開啟簡介</v>
      </c>
    </row>
    <row r="239" spans="1:9" s="8" customFormat="1" ht="50.1" customHeight="1" x14ac:dyDescent="0.3">
      <c r="A239" s="30"/>
      <c r="B239" s="11" t="s">
        <v>400</v>
      </c>
      <c r="C239" s="11" t="s">
        <v>5412</v>
      </c>
      <c r="D239" s="12" t="s">
        <v>5413</v>
      </c>
      <c r="E239" s="11" t="s">
        <v>2001</v>
      </c>
      <c r="F239" s="10" t="s">
        <v>5414</v>
      </c>
      <c r="G239" s="9" t="s">
        <v>2</v>
      </c>
      <c r="H239" s="31">
        <v>140</v>
      </c>
      <c r="I239" s="37" t="str">
        <f t="shared" si="3"/>
        <v>點選以開啟簡介</v>
      </c>
    </row>
    <row r="240" spans="1:9" s="8" customFormat="1" ht="50.1" customHeight="1" x14ac:dyDescent="0.3">
      <c r="A240" s="30"/>
      <c r="B240" s="11" t="s">
        <v>400</v>
      </c>
      <c r="C240" s="11" t="s">
        <v>7938</v>
      </c>
      <c r="D240" s="12" t="s">
        <v>7937</v>
      </c>
      <c r="E240" s="11" t="s">
        <v>2001</v>
      </c>
      <c r="F240" s="10" t="s">
        <v>7936</v>
      </c>
      <c r="G240" s="9" t="s">
        <v>2</v>
      </c>
      <c r="H240" s="31">
        <v>130</v>
      </c>
      <c r="I240" s="37" t="str">
        <f t="shared" si="3"/>
        <v>點選以開啟簡介</v>
      </c>
    </row>
    <row r="241" spans="1:9" s="8" customFormat="1" ht="50.1" customHeight="1" x14ac:dyDescent="0.3">
      <c r="A241" s="30"/>
      <c r="B241" s="11" t="s">
        <v>400</v>
      </c>
      <c r="C241" s="11" t="s">
        <v>5415</v>
      </c>
      <c r="D241" s="12" t="s">
        <v>5416</v>
      </c>
      <c r="E241" s="11" t="s">
        <v>2001</v>
      </c>
      <c r="F241" s="10" t="s">
        <v>5417</v>
      </c>
      <c r="G241" s="9" t="s">
        <v>2</v>
      </c>
      <c r="H241" s="31">
        <v>110</v>
      </c>
      <c r="I241" s="37" t="str">
        <f t="shared" si="3"/>
        <v>點選以開啟簡介</v>
      </c>
    </row>
    <row r="242" spans="1:9" s="8" customFormat="1" ht="50.1" customHeight="1" x14ac:dyDescent="0.3">
      <c r="A242" s="30"/>
      <c r="B242" s="11" t="s">
        <v>400</v>
      </c>
      <c r="C242" s="11" t="s">
        <v>5418</v>
      </c>
      <c r="D242" s="12" t="s">
        <v>5419</v>
      </c>
      <c r="E242" s="11" t="s">
        <v>2001</v>
      </c>
      <c r="F242" s="10" t="s">
        <v>5420</v>
      </c>
      <c r="G242" s="9" t="s">
        <v>2</v>
      </c>
      <c r="H242" s="31">
        <v>38.99</v>
      </c>
      <c r="I242" s="37" t="str">
        <f t="shared" si="3"/>
        <v>點選以開啟簡介</v>
      </c>
    </row>
    <row r="243" spans="1:9" s="8" customFormat="1" ht="50.1" customHeight="1" x14ac:dyDescent="0.3">
      <c r="A243" s="30"/>
      <c r="B243" s="11" t="s">
        <v>400</v>
      </c>
      <c r="C243" s="11" t="s">
        <v>291</v>
      </c>
      <c r="D243" s="12" t="s">
        <v>7894</v>
      </c>
      <c r="E243" s="11" t="s">
        <v>2001</v>
      </c>
      <c r="F243" s="10" t="s">
        <v>7893</v>
      </c>
      <c r="G243" s="9" t="s">
        <v>2</v>
      </c>
      <c r="H243" s="31">
        <v>120</v>
      </c>
      <c r="I243" s="37" t="str">
        <f t="shared" si="3"/>
        <v>點選以開啟簡介</v>
      </c>
    </row>
    <row r="244" spans="1:9" s="8" customFormat="1" ht="50.1" customHeight="1" x14ac:dyDescent="0.3">
      <c r="A244" s="30"/>
      <c r="B244" s="11" t="s">
        <v>400</v>
      </c>
      <c r="C244" s="11" t="s">
        <v>5421</v>
      </c>
      <c r="D244" s="12" t="s">
        <v>5422</v>
      </c>
      <c r="E244" s="11" t="s">
        <v>2001</v>
      </c>
      <c r="F244" s="10" t="s">
        <v>5423</v>
      </c>
      <c r="G244" s="9" t="s">
        <v>2</v>
      </c>
      <c r="H244" s="31">
        <v>105</v>
      </c>
      <c r="I244" s="37" t="str">
        <f t="shared" si="3"/>
        <v>點選以開啟簡介</v>
      </c>
    </row>
    <row r="245" spans="1:9" s="8" customFormat="1" ht="50.1" customHeight="1" x14ac:dyDescent="0.3">
      <c r="A245" s="30"/>
      <c r="B245" s="11" t="s">
        <v>400</v>
      </c>
      <c r="C245" s="11" t="s">
        <v>1306</v>
      </c>
      <c r="D245" s="12" t="s">
        <v>1307</v>
      </c>
      <c r="E245" s="11" t="s">
        <v>2001</v>
      </c>
      <c r="F245" s="10" t="s">
        <v>9739</v>
      </c>
      <c r="G245" s="9" t="s">
        <v>2</v>
      </c>
      <c r="H245" s="31">
        <v>59.99</v>
      </c>
      <c r="I245" s="37" t="str">
        <f t="shared" si="3"/>
        <v>點選以開啟簡介</v>
      </c>
    </row>
    <row r="246" spans="1:9" s="8" customFormat="1" ht="50.1" customHeight="1" x14ac:dyDescent="0.3">
      <c r="A246" s="30"/>
      <c r="B246" s="11" t="s">
        <v>400</v>
      </c>
      <c r="C246" s="11" t="s">
        <v>5424</v>
      </c>
      <c r="D246" s="12" t="s">
        <v>5425</v>
      </c>
      <c r="E246" s="11" t="s">
        <v>2001</v>
      </c>
      <c r="F246" s="10" t="s">
        <v>2708</v>
      </c>
      <c r="G246" s="9" t="s">
        <v>2</v>
      </c>
      <c r="H246" s="31">
        <v>44.95</v>
      </c>
      <c r="I246" s="37" t="str">
        <f t="shared" si="3"/>
        <v>點選以開啟簡介</v>
      </c>
    </row>
    <row r="247" spans="1:9" s="8" customFormat="1" ht="50.1" customHeight="1" x14ac:dyDescent="0.3">
      <c r="A247" s="30"/>
      <c r="B247" s="11" t="s">
        <v>400</v>
      </c>
      <c r="C247" s="11" t="s">
        <v>7875</v>
      </c>
      <c r="D247" s="12" t="s">
        <v>7874</v>
      </c>
      <c r="E247" s="11" t="s">
        <v>2001</v>
      </c>
      <c r="F247" s="10" t="s">
        <v>7873</v>
      </c>
      <c r="G247" s="9" t="s">
        <v>2</v>
      </c>
      <c r="H247" s="31">
        <v>110</v>
      </c>
      <c r="I247" s="37" t="str">
        <f t="shared" si="3"/>
        <v>點選以開啟簡介</v>
      </c>
    </row>
    <row r="248" spans="1:9" s="8" customFormat="1" ht="50.1" customHeight="1" x14ac:dyDescent="0.3">
      <c r="A248" s="30"/>
      <c r="B248" s="11" t="s">
        <v>400</v>
      </c>
      <c r="C248" s="11" t="s">
        <v>7863</v>
      </c>
      <c r="D248" s="12" t="s">
        <v>7862</v>
      </c>
      <c r="E248" s="11" t="s">
        <v>2001</v>
      </c>
      <c r="F248" s="10" t="s">
        <v>7861</v>
      </c>
      <c r="G248" s="9" t="s">
        <v>2</v>
      </c>
      <c r="H248" s="31">
        <v>38.99</v>
      </c>
      <c r="I248" s="37" t="str">
        <f t="shared" si="3"/>
        <v>點選以開啟簡介</v>
      </c>
    </row>
    <row r="249" spans="1:9" s="8" customFormat="1" ht="50.1" customHeight="1" x14ac:dyDescent="0.3">
      <c r="A249" s="30"/>
      <c r="B249" s="11" t="s">
        <v>400</v>
      </c>
      <c r="C249" s="11" t="s">
        <v>5426</v>
      </c>
      <c r="D249" s="12" t="s">
        <v>5427</v>
      </c>
      <c r="E249" s="11" t="s">
        <v>2001</v>
      </c>
      <c r="F249" s="10" t="s">
        <v>5428</v>
      </c>
      <c r="G249" s="9" t="s">
        <v>2</v>
      </c>
      <c r="H249" s="31">
        <v>74.989999999999995</v>
      </c>
      <c r="I249" s="37" t="str">
        <f t="shared" si="3"/>
        <v>點選以開啟簡介</v>
      </c>
    </row>
    <row r="250" spans="1:9" s="8" customFormat="1" ht="50.1" customHeight="1" x14ac:dyDescent="0.3">
      <c r="A250" s="30"/>
      <c r="B250" s="11" t="s">
        <v>400</v>
      </c>
      <c r="C250" s="11" t="s">
        <v>7850</v>
      </c>
      <c r="D250" s="12" t="s">
        <v>7849</v>
      </c>
      <c r="E250" s="11" t="s">
        <v>2001</v>
      </c>
      <c r="F250" s="10" t="s">
        <v>7848</v>
      </c>
      <c r="G250" s="9" t="s">
        <v>2</v>
      </c>
      <c r="H250" s="31">
        <v>230</v>
      </c>
      <c r="I250" s="37" t="str">
        <f t="shared" si="3"/>
        <v>點選以開啟簡介</v>
      </c>
    </row>
    <row r="251" spans="1:9" s="8" customFormat="1" ht="50.1" customHeight="1" x14ac:dyDescent="0.3">
      <c r="A251" s="30"/>
      <c r="B251" s="11" t="s">
        <v>400</v>
      </c>
      <c r="C251" s="11" t="s">
        <v>1316</v>
      </c>
      <c r="D251" s="12" t="s">
        <v>1317</v>
      </c>
      <c r="E251" s="11" t="s">
        <v>2001</v>
      </c>
      <c r="F251" s="10" t="s">
        <v>1318</v>
      </c>
      <c r="G251" s="9" t="s">
        <v>2</v>
      </c>
      <c r="H251" s="31">
        <v>99.99</v>
      </c>
      <c r="I251" s="37" t="str">
        <f t="shared" si="3"/>
        <v>點選以開啟簡介</v>
      </c>
    </row>
    <row r="252" spans="1:9" s="8" customFormat="1" ht="50.1" customHeight="1" x14ac:dyDescent="0.3">
      <c r="A252" s="30"/>
      <c r="B252" s="11" t="s">
        <v>400</v>
      </c>
      <c r="C252" s="11" t="s">
        <v>5429</v>
      </c>
      <c r="D252" s="12" t="s">
        <v>5430</v>
      </c>
      <c r="E252" s="11" t="s">
        <v>2001</v>
      </c>
      <c r="F252" s="10" t="s">
        <v>5431</v>
      </c>
      <c r="G252" s="9" t="s">
        <v>2</v>
      </c>
      <c r="H252" s="31">
        <v>130</v>
      </c>
      <c r="I252" s="37" t="str">
        <f t="shared" si="3"/>
        <v>點選以開啟簡介</v>
      </c>
    </row>
    <row r="253" spans="1:9" s="8" customFormat="1" ht="50.1" customHeight="1" x14ac:dyDescent="0.3">
      <c r="A253" s="30"/>
      <c r="B253" s="11" t="s">
        <v>400</v>
      </c>
      <c r="C253" s="11" t="s">
        <v>5432</v>
      </c>
      <c r="D253" s="12" t="s">
        <v>5433</v>
      </c>
      <c r="E253" s="11" t="s">
        <v>2001</v>
      </c>
      <c r="F253" s="10" t="s">
        <v>5434</v>
      </c>
      <c r="G253" s="9" t="s">
        <v>2</v>
      </c>
      <c r="H253" s="31">
        <v>100</v>
      </c>
      <c r="I253" s="37" t="str">
        <f t="shared" si="3"/>
        <v>點選以開啟簡介</v>
      </c>
    </row>
    <row r="254" spans="1:9" s="8" customFormat="1" ht="50.1" customHeight="1" x14ac:dyDescent="0.3">
      <c r="A254" s="30"/>
      <c r="B254" s="11" t="s">
        <v>400</v>
      </c>
      <c r="C254" s="11" t="s">
        <v>9652</v>
      </c>
      <c r="D254" s="12" t="s">
        <v>2543</v>
      </c>
      <c r="E254" s="11" t="s">
        <v>2001</v>
      </c>
      <c r="F254" s="10" t="s">
        <v>2542</v>
      </c>
      <c r="G254" s="9" t="s">
        <v>2</v>
      </c>
      <c r="H254" s="31">
        <v>205</v>
      </c>
      <c r="I254" s="37" t="str">
        <f t="shared" si="3"/>
        <v>點選以開啟簡介</v>
      </c>
    </row>
    <row r="255" spans="1:9" s="8" customFormat="1" ht="50.1" customHeight="1" x14ac:dyDescent="0.3">
      <c r="A255" s="30"/>
      <c r="B255" s="11" t="s">
        <v>400</v>
      </c>
      <c r="C255" s="11" t="s">
        <v>1311</v>
      </c>
      <c r="D255" s="12" t="s">
        <v>1312</v>
      </c>
      <c r="E255" s="11" t="s">
        <v>2001</v>
      </c>
      <c r="F255" s="10" t="s">
        <v>9681</v>
      </c>
      <c r="G255" s="9" t="s">
        <v>2</v>
      </c>
      <c r="H255" s="31">
        <v>56.99</v>
      </c>
      <c r="I255" s="37" t="str">
        <f t="shared" si="3"/>
        <v>點選以開啟簡介</v>
      </c>
    </row>
    <row r="256" spans="1:9" s="8" customFormat="1" ht="50.1" customHeight="1" x14ac:dyDescent="0.3">
      <c r="A256" s="30"/>
      <c r="B256" s="11" t="s">
        <v>400</v>
      </c>
      <c r="C256" s="11" t="s">
        <v>1314</v>
      </c>
      <c r="D256" s="12" t="s">
        <v>1315</v>
      </c>
      <c r="E256" s="11" t="s">
        <v>2001</v>
      </c>
      <c r="F256" s="10" t="s">
        <v>9796</v>
      </c>
      <c r="G256" s="9" t="s">
        <v>2</v>
      </c>
      <c r="H256" s="31">
        <v>38.99</v>
      </c>
      <c r="I256" s="37" t="str">
        <f t="shared" si="3"/>
        <v>點選以開啟簡介</v>
      </c>
    </row>
    <row r="257" spans="1:9" s="8" customFormat="1" ht="50.1" customHeight="1" x14ac:dyDescent="0.3">
      <c r="A257" s="30"/>
      <c r="B257" s="11" t="s">
        <v>400</v>
      </c>
      <c r="C257" s="11" t="s">
        <v>1313</v>
      </c>
      <c r="D257" s="12" t="s">
        <v>5439</v>
      </c>
      <c r="E257" s="11" t="s">
        <v>2001</v>
      </c>
      <c r="F257" s="10" t="s">
        <v>5440</v>
      </c>
      <c r="G257" s="9" t="s">
        <v>2</v>
      </c>
      <c r="H257" s="31">
        <v>150</v>
      </c>
      <c r="I257" s="37" t="str">
        <f t="shared" si="3"/>
        <v>點選以開啟簡介</v>
      </c>
    </row>
    <row r="258" spans="1:9" s="8" customFormat="1" ht="50.1" customHeight="1" x14ac:dyDescent="0.3">
      <c r="A258" s="30"/>
      <c r="B258" s="11" t="s">
        <v>400</v>
      </c>
      <c r="C258" s="11" t="s">
        <v>7817</v>
      </c>
      <c r="D258" s="12" t="s">
        <v>7816</v>
      </c>
      <c r="E258" s="11" t="s">
        <v>2001</v>
      </c>
      <c r="F258" s="10" t="s">
        <v>7815</v>
      </c>
      <c r="G258" s="9" t="s">
        <v>2</v>
      </c>
      <c r="H258" s="31">
        <v>120</v>
      </c>
      <c r="I258" s="37" t="str">
        <f t="shared" si="3"/>
        <v>點選以開啟簡介</v>
      </c>
    </row>
    <row r="259" spans="1:9" s="8" customFormat="1" ht="50.1" customHeight="1" x14ac:dyDescent="0.3">
      <c r="A259" s="30"/>
      <c r="B259" s="11" t="s">
        <v>400</v>
      </c>
      <c r="C259" s="11" t="s">
        <v>2513</v>
      </c>
      <c r="D259" s="12" t="s">
        <v>2512</v>
      </c>
      <c r="E259" s="11" t="s">
        <v>2001</v>
      </c>
      <c r="F259" s="10" t="s">
        <v>2511</v>
      </c>
      <c r="G259" s="9" t="s">
        <v>2</v>
      </c>
      <c r="H259" s="31">
        <v>150</v>
      </c>
      <c r="I259" s="37" t="str">
        <f t="shared" si="3"/>
        <v>點選以開啟簡介</v>
      </c>
    </row>
    <row r="260" spans="1:9" s="8" customFormat="1" ht="50.1" customHeight="1" x14ac:dyDescent="0.3">
      <c r="A260" s="30"/>
      <c r="B260" s="11" t="s">
        <v>400</v>
      </c>
      <c r="C260" s="11" t="s">
        <v>2545</v>
      </c>
      <c r="D260" s="12" t="s">
        <v>9646</v>
      </c>
      <c r="E260" s="11" t="s">
        <v>2001</v>
      </c>
      <c r="F260" s="10" t="s">
        <v>2544</v>
      </c>
      <c r="G260" s="9" t="s">
        <v>2</v>
      </c>
      <c r="H260" s="31">
        <v>84.99</v>
      </c>
      <c r="I260" s="37" t="str">
        <f t="shared" si="3"/>
        <v>點選以開啟簡介</v>
      </c>
    </row>
    <row r="261" spans="1:9" s="8" customFormat="1" ht="50.1" customHeight="1" x14ac:dyDescent="0.3">
      <c r="A261" s="30"/>
      <c r="B261" s="11" t="s">
        <v>400</v>
      </c>
      <c r="C261" s="11" t="s">
        <v>7792</v>
      </c>
      <c r="D261" s="12" t="s">
        <v>7791</v>
      </c>
      <c r="E261" s="11" t="s">
        <v>2001</v>
      </c>
      <c r="F261" s="10" t="s">
        <v>7790</v>
      </c>
      <c r="G261" s="9" t="s">
        <v>2</v>
      </c>
      <c r="H261" s="31">
        <v>130</v>
      </c>
      <c r="I261" s="37" t="str">
        <f t="shared" si="3"/>
        <v>點選以開啟簡介</v>
      </c>
    </row>
    <row r="262" spans="1:9" s="8" customFormat="1" ht="50.1" customHeight="1" x14ac:dyDescent="0.3">
      <c r="A262" s="30"/>
      <c r="B262" s="11" t="s">
        <v>400</v>
      </c>
      <c r="C262" s="11" t="s">
        <v>2528</v>
      </c>
      <c r="D262" s="12" t="s">
        <v>2527</v>
      </c>
      <c r="E262" s="11" t="s">
        <v>2001</v>
      </c>
      <c r="F262" s="10" t="s">
        <v>2526</v>
      </c>
      <c r="G262" s="9" t="s">
        <v>2</v>
      </c>
      <c r="H262" s="31">
        <v>38.99</v>
      </c>
      <c r="I262" s="37" t="str">
        <f t="shared" si="3"/>
        <v>點選以開啟簡介</v>
      </c>
    </row>
    <row r="263" spans="1:9" s="8" customFormat="1" ht="50.1" customHeight="1" x14ac:dyDescent="0.3">
      <c r="A263" s="30"/>
      <c r="B263" s="11" t="s">
        <v>400</v>
      </c>
      <c r="C263" s="11" t="s">
        <v>1308</v>
      </c>
      <c r="D263" s="12" t="s">
        <v>1309</v>
      </c>
      <c r="E263" s="11" t="s">
        <v>1610</v>
      </c>
      <c r="F263" s="10" t="s">
        <v>1310</v>
      </c>
      <c r="G263" s="9" t="s">
        <v>2</v>
      </c>
      <c r="H263" s="31">
        <v>140</v>
      </c>
      <c r="I263" s="37" t="str">
        <f t="shared" si="3"/>
        <v>點選以開啟簡介</v>
      </c>
    </row>
    <row r="264" spans="1:9" s="8" customFormat="1" ht="50.1" customHeight="1" x14ac:dyDescent="0.3">
      <c r="A264" s="30"/>
      <c r="B264" s="11" t="s">
        <v>400</v>
      </c>
      <c r="C264" s="11" t="s">
        <v>1319</v>
      </c>
      <c r="D264" s="12" t="s">
        <v>1889</v>
      </c>
      <c r="E264" s="11" t="s">
        <v>1610</v>
      </c>
      <c r="F264" s="10" t="s">
        <v>1890</v>
      </c>
      <c r="G264" s="9" t="s">
        <v>2</v>
      </c>
      <c r="H264" s="31">
        <v>84.99</v>
      </c>
      <c r="I264" s="37" t="str">
        <f t="shared" si="3"/>
        <v>點選以開啟簡介</v>
      </c>
    </row>
    <row r="265" spans="1:9" s="8" customFormat="1" ht="50.1" customHeight="1" x14ac:dyDescent="0.3">
      <c r="A265" s="30"/>
      <c r="B265" s="11" t="s">
        <v>400</v>
      </c>
      <c r="C265" s="11" t="s">
        <v>2535</v>
      </c>
      <c r="D265" s="12" t="s">
        <v>2534</v>
      </c>
      <c r="E265" s="11" t="s">
        <v>1610</v>
      </c>
      <c r="F265" s="10" t="s">
        <v>2533</v>
      </c>
      <c r="G265" s="9" t="s">
        <v>2</v>
      </c>
      <c r="H265" s="31">
        <v>190</v>
      </c>
      <c r="I265" s="37" t="str">
        <f t="shared" si="3"/>
        <v>點選以開啟簡介</v>
      </c>
    </row>
    <row r="266" spans="1:9" s="8" customFormat="1" ht="50.1" customHeight="1" x14ac:dyDescent="0.3">
      <c r="A266" s="30"/>
      <c r="B266" s="11" t="s">
        <v>12832</v>
      </c>
      <c r="C266" s="11" t="s">
        <v>12831</v>
      </c>
      <c r="D266" s="12" t="s">
        <v>12830</v>
      </c>
      <c r="E266" s="11" t="s">
        <v>11355</v>
      </c>
      <c r="F266" s="10" t="s">
        <v>12829</v>
      </c>
      <c r="G266" s="9" t="s">
        <v>2</v>
      </c>
      <c r="H266" s="31">
        <v>135</v>
      </c>
      <c r="I266" s="35" t="str">
        <f t="shared" si="3"/>
        <v>點選以開啟簡介</v>
      </c>
    </row>
    <row r="267" spans="1:9" s="8" customFormat="1" ht="50.1" customHeight="1" x14ac:dyDescent="0.3">
      <c r="A267" s="30"/>
      <c r="B267" s="11" t="s">
        <v>12906</v>
      </c>
      <c r="C267" s="11" t="s">
        <v>12905</v>
      </c>
      <c r="D267" s="12" t="s">
        <v>12904</v>
      </c>
      <c r="E267" s="11" t="s">
        <v>11355</v>
      </c>
      <c r="F267" s="10" t="s">
        <v>12903</v>
      </c>
      <c r="G267" s="9" t="s">
        <v>2</v>
      </c>
      <c r="H267" s="31">
        <v>41.99</v>
      </c>
      <c r="I267" s="35" t="str">
        <f t="shared" si="3"/>
        <v>點選以開啟簡介</v>
      </c>
    </row>
    <row r="268" spans="1:9" s="8" customFormat="1" ht="50.1" customHeight="1" x14ac:dyDescent="0.3">
      <c r="A268" s="30"/>
      <c r="B268" s="11" t="s">
        <v>1743</v>
      </c>
      <c r="C268" s="11" t="s">
        <v>1744</v>
      </c>
      <c r="D268" s="12" t="s">
        <v>1745</v>
      </c>
      <c r="E268" s="11" t="s">
        <v>6242</v>
      </c>
      <c r="F268" s="10" t="s">
        <v>1746</v>
      </c>
      <c r="G268" s="9" t="s">
        <v>2</v>
      </c>
      <c r="H268" s="31">
        <v>36.99</v>
      </c>
      <c r="I268" s="37" t="str">
        <f t="shared" ref="I268:I307" si="4">HYPERLINK(CONCATENATE("https://www.amazon.com/s?k=",F268),"點選以開啟簡介")</f>
        <v>點選以開啟簡介</v>
      </c>
    </row>
    <row r="269" spans="1:9" s="8" customFormat="1" ht="50.1" customHeight="1" x14ac:dyDescent="0.3">
      <c r="A269" s="30"/>
      <c r="B269" s="11" t="s">
        <v>1840</v>
      </c>
      <c r="C269" s="11" t="s">
        <v>1209</v>
      </c>
      <c r="D269" s="12" t="s">
        <v>1210</v>
      </c>
      <c r="E269" s="11" t="s">
        <v>2001</v>
      </c>
      <c r="F269" s="10" t="s">
        <v>5443</v>
      </c>
      <c r="G269" s="9" t="s">
        <v>2</v>
      </c>
      <c r="H269" s="31">
        <v>38.99</v>
      </c>
      <c r="I269" s="37" t="str">
        <f t="shared" si="4"/>
        <v>點選以開啟簡介</v>
      </c>
    </row>
    <row r="270" spans="1:9" s="8" customFormat="1" ht="50.1" customHeight="1" x14ac:dyDescent="0.3">
      <c r="A270" s="30"/>
      <c r="B270" s="11" t="s">
        <v>1840</v>
      </c>
      <c r="C270" s="11" t="s">
        <v>5444</v>
      </c>
      <c r="D270" s="12" t="s">
        <v>5445</v>
      </c>
      <c r="E270" s="11" t="s">
        <v>2001</v>
      </c>
      <c r="F270" s="10" t="s">
        <v>5446</v>
      </c>
      <c r="G270" s="9" t="s">
        <v>2</v>
      </c>
      <c r="H270" s="31">
        <v>48.99</v>
      </c>
      <c r="I270" s="37" t="str">
        <f t="shared" si="4"/>
        <v>點選以開啟簡介</v>
      </c>
    </row>
    <row r="271" spans="1:9" s="8" customFormat="1" ht="50.1" customHeight="1" x14ac:dyDescent="0.3">
      <c r="A271" s="30"/>
      <c r="B271" s="11" t="s">
        <v>7898</v>
      </c>
      <c r="C271" s="11" t="s">
        <v>7897</v>
      </c>
      <c r="D271" s="12" t="s">
        <v>7896</v>
      </c>
      <c r="E271" s="11" t="s">
        <v>2001</v>
      </c>
      <c r="F271" s="10" t="s">
        <v>7895</v>
      </c>
      <c r="G271" s="9" t="s">
        <v>2</v>
      </c>
      <c r="H271" s="31">
        <v>130</v>
      </c>
      <c r="I271" s="37" t="str">
        <f t="shared" si="4"/>
        <v>點選以開啟簡介</v>
      </c>
    </row>
    <row r="272" spans="1:9" s="8" customFormat="1" ht="50.1" customHeight="1" x14ac:dyDescent="0.3">
      <c r="A272" s="30"/>
      <c r="B272" s="11" t="s">
        <v>10291</v>
      </c>
      <c r="C272" s="11" t="s">
        <v>1313</v>
      </c>
      <c r="D272" s="12" t="s">
        <v>10292</v>
      </c>
      <c r="E272" s="11" t="s">
        <v>11355</v>
      </c>
      <c r="F272" s="10" t="s">
        <v>10293</v>
      </c>
      <c r="G272" s="9" t="s">
        <v>2</v>
      </c>
      <c r="H272" s="31">
        <v>48.99</v>
      </c>
      <c r="I272" s="35" t="str">
        <f t="shared" si="4"/>
        <v>點選以開啟簡介</v>
      </c>
    </row>
    <row r="273" spans="1:9" s="8" customFormat="1" ht="50.1" customHeight="1" x14ac:dyDescent="0.3">
      <c r="A273" s="30"/>
      <c r="B273" s="11" t="s">
        <v>12825</v>
      </c>
      <c r="C273" s="11" t="s">
        <v>12824</v>
      </c>
      <c r="D273" s="12" t="s">
        <v>12823</v>
      </c>
      <c r="E273" s="11" t="s">
        <v>11355</v>
      </c>
      <c r="F273" s="10" t="s">
        <v>12822</v>
      </c>
      <c r="G273" s="9" t="s">
        <v>2</v>
      </c>
      <c r="H273" s="31">
        <v>150</v>
      </c>
      <c r="I273" s="35" t="str">
        <f t="shared" si="4"/>
        <v>點選以開啟簡介</v>
      </c>
    </row>
    <row r="274" spans="1:9" s="8" customFormat="1" ht="50.1" customHeight="1" x14ac:dyDescent="0.3">
      <c r="A274" s="30"/>
      <c r="B274" s="11" t="s">
        <v>11111</v>
      </c>
      <c r="C274" s="11" t="s">
        <v>11112</v>
      </c>
      <c r="D274" s="12" t="s">
        <v>11113</v>
      </c>
      <c r="E274" s="11" t="s">
        <v>6242</v>
      </c>
      <c r="F274" s="10" t="s">
        <v>11114</v>
      </c>
      <c r="G274" s="9" t="s">
        <v>6</v>
      </c>
      <c r="H274" s="31">
        <v>199.99</v>
      </c>
      <c r="I274" s="37" t="str">
        <f t="shared" si="4"/>
        <v>點選以開啟簡介</v>
      </c>
    </row>
    <row r="275" spans="1:9" s="8" customFormat="1" ht="50.1" customHeight="1" x14ac:dyDescent="0.3">
      <c r="A275" s="30"/>
      <c r="B275" s="11" t="s">
        <v>399</v>
      </c>
      <c r="C275" s="11" t="s">
        <v>930</v>
      </c>
      <c r="D275" s="12" t="s">
        <v>5447</v>
      </c>
      <c r="E275" s="11" t="s">
        <v>2001</v>
      </c>
      <c r="F275" s="10" t="s">
        <v>5448</v>
      </c>
      <c r="G275" s="9" t="s">
        <v>0</v>
      </c>
      <c r="H275" s="31">
        <v>39.99</v>
      </c>
      <c r="I275" s="37" t="str">
        <f t="shared" si="4"/>
        <v>點選以開啟簡介</v>
      </c>
    </row>
    <row r="276" spans="1:9" s="8" customFormat="1" ht="50.1" customHeight="1" x14ac:dyDescent="0.3">
      <c r="A276" s="30"/>
      <c r="B276" s="11" t="s">
        <v>10976</v>
      </c>
      <c r="C276" s="11" t="s">
        <v>10977</v>
      </c>
      <c r="D276" s="12" t="s">
        <v>10978</v>
      </c>
      <c r="E276" s="11" t="s">
        <v>6242</v>
      </c>
      <c r="F276" s="10" t="s">
        <v>10979</v>
      </c>
      <c r="G276" s="9" t="s">
        <v>0</v>
      </c>
      <c r="H276" s="31">
        <v>180</v>
      </c>
      <c r="I276" s="37" t="str">
        <f t="shared" si="4"/>
        <v>點選以開啟簡介</v>
      </c>
    </row>
    <row r="277" spans="1:9" s="8" customFormat="1" ht="50.1" customHeight="1" x14ac:dyDescent="0.3">
      <c r="A277" s="30"/>
      <c r="B277" s="11" t="s">
        <v>11693</v>
      </c>
      <c r="C277" s="11" t="s">
        <v>12890</v>
      </c>
      <c r="D277" s="12" t="s">
        <v>12889</v>
      </c>
      <c r="E277" s="11" t="s">
        <v>11355</v>
      </c>
      <c r="F277" s="10" t="s">
        <v>12888</v>
      </c>
      <c r="G277" s="9" t="s">
        <v>0</v>
      </c>
      <c r="H277" s="31">
        <v>135</v>
      </c>
      <c r="I277" s="35" t="str">
        <f t="shared" si="4"/>
        <v>點選以開啟簡介</v>
      </c>
    </row>
    <row r="278" spans="1:9" s="8" customFormat="1" ht="50.1" customHeight="1" x14ac:dyDescent="0.3">
      <c r="A278" s="30"/>
      <c r="B278" s="11" t="s">
        <v>12874</v>
      </c>
      <c r="C278" s="11" t="s">
        <v>12873</v>
      </c>
      <c r="D278" s="12" t="s">
        <v>12872</v>
      </c>
      <c r="E278" s="11" t="s">
        <v>11355</v>
      </c>
      <c r="F278" s="10" t="s">
        <v>12871</v>
      </c>
      <c r="G278" s="9" t="s">
        <v>0</v>
      </c>
      <c r="H278" s="31">
        <v>219</v>
      </c>
      <c r="I278" s="35" t="str">
        <f t="shared" si="4"/>
        <v>點選以開啟簡介</v>
      </c>
    </row>
    <row r="279" spans="1:9" s="8" customFormat="1" ht="50.1" customHeight="1" x14ac:dyDescent="0.3">
      <c r="A279" s="30"/>
      <c r="B279" s="11" t="s">
        <v>12883</v>
      </c>
      <c r="C279" s="11" t="s">
        <v>12882</v>
      </c>
      <c r="D279" s="12" t="s">
        <v>12881</v>
      </c>
      <c r="E279" s="11" t="s">
        <v>11355</v>
      </c>
      <c r="F279" s="10" t="s">
        <v>12880</v>
      </c>
      <c r="G279" s="9" t="s">
        <v>0</v>
      </c>
      <c r="H279" s="31">
        <v>200</v>
      </c>
      <c r="I279" s="35" t="str">
        <f t="shared" si="4"/>
        <v>點選以開啟簡介</v>
      </c>
    </row>
    <row r="280" spans="1:9" s="8" customFormat="1" ht="50.1" customHeight="1" x14ac:dyDescent="0.3">
      <c r="A280" s="30"/>
      <c r="B280" s="11" t="s">
        <v>12887</v>
      </c>
      <c r="C280" s="11" t="s">
        <v>12886</v>
      </c>
      <c r="D280" s="12" t="s">
        <v>12885</v>
      </c>
      <c r="E280" s="11" t="s">
        <v>11355</v>
      </c>
      <c r="F280" s="10" t="s">
        <v>12884</v>
      </c>
      <c r="G280" s="9" t="s">
        <v>0</v>
      </c>
      <c r="H280" s="31">
        <v>175</v>
      </c>
      <c r="I280" s="35" t="str">
        <f t="shared" si="4"/>
        <v>點選以開啟簡介</v>
      </c>
    </row>
    <row r="281" spans="1:9" s="8" customFormat="1" ht="50.1" customHeight="1" x14ac:dyDescent="0.3">
      <c r="A281" s="30"/>
      <c r="B281" s="11" t="s">
        <v>12898</v>
      </c>
      <c r="C281" s="11" t="s">
        <v>12897</v>
      </c>
      <c r="D281" s="12" t="s">
        <v>12896</v>
      </c>
      <c r="E281" s="11" t="s">
        <v>11355</v>
      </c>
      <c r="F281" s="10" t="s">
        <v>12895</v>
      </c>
      <c r="G281" s="9" t="s">
        <v>0</v>
      </c>
      <c r="H281" s="31">
        <v>250</v>
      </c>
      <c r="I281" s="35" t="str">
        <f t="shared" si="4"/>
        <v>點選以開啟簡介</v>
      </c>
    </row>
    <row r="282" spans="1:9" s="8" customFormat="1" ht="50.1" customHeight="1" x14ac:dyDescent="0.3">
      <c r="A282" s="30"/>
      <c r="B282" s="11" t="s">
        <v>12877</v>
      </c>
      <c r="C282" s="11" t="s">
        <v>12342</v>
      </c>
      <c r="D282" s="12" t="s">
        <v>12876</v>
      </c>
      <c r="E282" s="11" t="s">
        <v>11355</v>
      </c>
      <c r="F282" s="10" t="s">
        <v>12875</v>
      </c>
      <c r="G282" s="9" t="s">
        <v>0</v>
      </c>
      <c r="H282" s="31">
        <v>175</v>
      </c>
      <c r="I282" s="35" t="str">
        <f t="shared" si="4"/>
        <v>點選以開啟簡介</v>
      </c>
    </row>
    <row r="283" spans="1:9" s="8" customFormat="1" ht="50.1" customHeight="1" x14ac:dyDescent="0.3">
      <c r="A283" s="30"/>
      <c r="B283" s="11" t="s">
        <v>12877</v>
      </c>
      <c r="C283" s="11" t="s">
        <v>12342</v>
      </c>
      <c r="D283" s="12" t="s">
        <v>12879</v>
      </c>
      <c r="E283" s="11" t="s">
        <v>11355</v>
      </c>
      <c r="F283" s="10" t="s">
        <v>12878</v>
      </c>
      <c r="G283" s="9" t="s">
        <v>0</v>
      </c>
      <c r="H283" s="31">
        <v>250</v>
      </c>
      <c r="I283" s="35" t="str">
        <f t="shared" si="4"/>
        <v>點選以開啟簡介</v>
      </c>
    </row>
    <row r="284" spans="1:9" s="8" customFormat="1" ht="50.1" customHeight="1" x14ac:dyDescent="0.3">
      <c r="A284" s="30"/>
      <c r="B284" s="11" t="s">
        <v>12894</v>
      </c>
      <c r="C284" s="11" t="s">
        <v>12893</v>
      </c>
      <c r="D284" s="12" t="s">
        <v>12892</v>
      </c>
      <c r="E284" s="11" t="s">
        <v>11355</v>
      </c>
      <c r="F284" s="10" t="s">
        <v>12891</v>
      </c>
      <c r="G284" s="9" t="s">
        <v>0</v>
      </c>
      <c r="H284" s="31">
        <v>150</v>
      </c>
      <c r="I284" s="35" t="str">
        <f t="shared" si="4"/>
        <v>點選以開啟簡介</v>
      </c>
    </row>
    <row r="285" spans="1:9" s="8" customFormat="1" ht="50.1" customHeight="1" x14ac:dyDescent="0.3">
      <c r="A285" s="30"/>
      <c r="B285" s="11" t="s">
        <v>7942</v>
      </c>
      <c r="C285" s="11" t="s">
        <v>7941</v>
      </c>
      <c r="D285" s="12" t="s">
        <v>7940</v>
      </c>
      <c r="E285" s="11" t="s">
        <v>6242</v>
      </c>
      <c r="F285" s="10" t="s">
        <v>7939</v>
      </c>
      <c r="G285" s="9" t="s">
        <v>2</v>
      </c>
      <c r="H285" s="31">
        <v>139</v>
      </c>
      <c r="I285" s="37" t="str">
        <f t="shared" si="4"/>
        <v>點選以開啟簡介</v>
      </c>
    </row>
    <row r="286" spans="1:9" s="8" customFormat="1" ht="50.1" customHeight="1" x14ac:dyDescent="0.3">
      <c r="A286" s="30"/>
      <c r="B286" s="11" t="s">
        <v>7837</v>
      </c>
      <c r="C286" s="11" t="s">
        <v>7836</v>
      </c>
      <c r="D286" s="12" t="s">
        <v>7835</v>
      </c>
      <c r="E286" s="11" t="s">
        <v>6242</v>
      </c>
      <c r="F286" s="10" t="s">
        <v>7834</v>
      </c>
      <c r="G286" s="9" t="s">
        <v>2</v>
      </c>
      <c r="H286" s="31">
        <v>61.99</v>
      </c>
      <c r="I286" s="37" t="str">
        <f t="shared" si="4"/>
        <v>點選以開啟簡介</v>
      </c>
    </row>
    <row r="287" spans="1:9" s="8" customFormat="1" ht="50.1" customHeight="1" x14ac:dyDescent="0.3">
      <c r="A287" s="30"/>
      <c r="B287" s="11" t="s">
        <v>7911</v>
      </c>
      <c r="C287" s="11" t="s">
        <v>7910</v>
      </c>
      <c r="D287" s="12" t="s">
        <v>7909</v>
      </c>
      <c r="E287" s="11" t="s">
        <v>6242</v>
      </c>
      <c r="F287" s="10" t="s">
        <v>7908</v>
      </c>
      <c r="G287" s="9" t="s">
        <v>2</v>
      </c>
      <c r="H287" s="31">
        <v>170</v>
      </c>
      <c r="I287" s="37" t="str">
        <f t="shared" si="4"/>
        <v>點選以開啟簡介</v>
      </c>
    </row>
    <row r="288" spans="1:9" s="8" customFormat="1" ht="50.1" customHeight="1" x14ac:dyDescent="0.3">
      <c r="A288" s="30"/>
      <c r="B288" s="11" t="s">
        <v>10097</v>
      </c>
      <c r="C288" s="11" t="s">
        <v>10098</v>
      </c>
      <c r="D288" s="12" t="s">
        <v>2481</v>
      </c>
      <c r="E288" s="11" t="s">
        <v>6242</v>
      </c>
      <c r="F288" s="10" t="s">
        <v>10099</v>
      </c>
      <c r="G288" s="9" t="s">
        <v>2</v>
      </c>
      <c r="H288" s="31">
        <v>67.989999999999995</v>
      </c>
      <c r="I288" s="37" t="str">
        <f t="shared" si="4"/>
        <v>點選以開啟簡介</v>
      </c>
    </row>
    <row r="289" spans="1:9" s="8" customFormat="1" ht="50.1" customHeight="1" x14ac:dyDescent="0.3">
      <c r="A289" s="30"/>
      <c r="B289" s="11" t="s">
        <v>7967</v>
      </c>
      <c r="C289" s="11" t="s">
        <v>7966</v>
      </c>
      <c r="D289" s="12" t="s">
        <v>7965</v>
      </c>
      <c r="E289" s="11" t="s">
        <v>2001</v>
      </c>
      <c r="F289" s="10" t="s">
        <v>7964</v>
      </c>
      <c r="G289" s="9" t="s">
        <v>0</v>
      </c>
      <c r="H289" s="31">
        <v>219</v>
      </c>
      <c r="I289" s="37" t="str">
        <f t="shared" si="4"/>
        <v>點選以開啟簡介</v>
      </c>
    </row>
    <row r="290" spans="1:9" s="8" customFormat="1" ht="50.1" customHeight="1" x14ac:dyDescent="0.3">
      <c r="A290" s="30"/>
      <c r="B290" s="11" t="s">
        <v>10991</v>
      </c>
      <c r="C290" s="11" t="s">
        <v>10992</v>
      </c>
      <c r="D290" s="12" t="s">
        <v>10993</v>
      </c>
      <c r="E290" s="11" t="s">
        <v>6242</v>
      </c>
      <c r="F290" s="10" t="s">
        <v>10994</v>
      </c>
      <c r="G290" s="9" t="s">
        <v>0</v>
      </c>
      <c r="H290" s="31">
        <v>60.95</v>
      </c>
      <c r="I290" s="37" t="str">
        <f t="shared" si="4"/>
        <v>點選以開啟簡介</v>
      </c>
    </row>
    <row r="291" spans="1:9" s="8" customFormat="1" ht="50.1" customHeight="1" x14ac:dyDescent="0.3">
      <c r="A291" s="30"/>
      <c r="B291" s="11" t="s">
        <v>5449</v>
      </c>
      <c r="C291" s="11" t="s">
        <v>5450</v>
      </c>
      <c r="D291" s="12" t="s">
        <v>5451</v>
      </c>
      <c r="E291" s="11" t="s">
        <v>2001</v>
      </c>
      <c r="F291" s="10" t="s">
        <v>5452</v>
      </c>
      <c r="G291" s="9" t="s">
        <v>6</v>
      </c>
      <c r="H291" s="31">
        <v>129.99</v>
      </c>
      <c r="I291" s="37" t="str">
        <f t="shared" si="4"/>
        <v>點選以開啟簡介</v>
      </c>
    </row>
    <row r="292" spans="1:9" s="8" customFormat="1" ht="50.1" customHeight="1" x14ac:dyDescent="0.3">
      <c r="A292" s="30"/>
      <c r="B292" s="11" t="s">
        <v>7079</v>
      </c>
      <c r="C292" s="11" t="s">
        <v>7929</v>
      </c>
      <c r="D292" s="12" t="s">
        <v>7928</v>
      </c>
      <c r="E292" s="11" t="s">
        <v>1610</v>
      </c>
      <c r="F292" s="10" t="s">
        <v>7927</v>
      </c>
      <c r="G292" s="9" t="s">
        <v>0</v>
      </c>
      <c r="H292" s="31">
        <v>100</v>
      </c>
      <c r="I292" s="37" t="str">
        <f t="shared" si="4"/>
        <v>點選以開啟簡介</v>
      </c>
    </row>
    <row r="293" spans="1:9" s="8" customFormat="1" ht="50.1" customHeight="1" x14ac:dyDescent="0.3">
      <c r="A293" s="30"/>
      <c r="B293" s="11" t="s">
        <v>2263</v>
      </c>
      <c r="C293" s="11" t="s">
        <v>7904</v>
      </c>
      <c r="D293" s="12" t="s">
        <v>7903</v>
      </c>
      <c r="E293" s="11" t="s">
        <v>2001</v>
      </c>
      <c r="F293" s="10" t="s">
        <v>7902</v>
      </c>
      <c r="G293" s="9" t="s">
        <v>0</v>
      </c>
      <c r="H293" s="31">
        <v>195</v>
      </c>
      <c r="I293" s="37" t="str">
        <f t="shared" si="4"/>
        <v>點選以開啟簡介</v>
      </c>
    </row>
    <row r="294" spans="1:9" s="8" customFormat="1" ht="50.1" customHeight="1" x14ac:dyDescent="0.3">
      <c r="A294" s="30"/>
      <c r="B294" s="11" t="s">
        <v>5101</v>
      </c>
      <c r="C294" s="11" t="s">
        <v>7934</v>
      </c>
      <c r="D294" s="12" t="s">
        <v>7933</v>
      </c>
      <c r="E294" s="11" t="s">
        <v>2001</v>
      </c>
      <c r="F294" s="10" t="s">
        <v>7932</v>
      </c>
      <c r="G294" s="9" t="s">
        <v>0</v>
      </c>
      <c r="H294" s="31">
        <v>200</v>
      </c>
      <c r="I294" s="37" t="str">
        <f t="shared" si="4"/>
        <v>點選以開啟簡介</v>
      </c>
    </row>
    <row r="295" spans="1:9" s="8" customFormat="1" ht="50.1" customHeight="1" x14ac:dyDescent="0.3">
      <c r="A295" s="30"/>
      <c r="B295" s="11" t="s">
        <v>397</v>
      </c>
      <c r="C295" s="11" t="s">
        <v>10850</v>
      </c>
      <c r="D295" s="12" t="s">
        <v>10851</v>
      </c>
      <c r="E295" s="11" t="s">
        <v>2001</v>
      </c>
      <c r="F295" s="10" t="s">
        <v>10852</v>
      </c>
      <c r="G295" s="9" t="s">
        <v>0</v>
      </c>
      <c r="H295" s="31">
        <v>32.5</v>
      </c>
      <c r="I295" s="37" t="str">
        <f t="shared" si="4"/>
        <v>點選以開啟簡介</v>
      </c>
    </row>
    <row r="296" spans="1:9" s="8" customFormat="1" ht="50.1" customHeight="1" x14ac:dyDescent="0.3">
      <c r="A296" s="30"/>
      <c r="B296" s="11" t="s">
        <v>397</v>
      </c>
      <c r="C296" s="11" t="s">
        <v>9571</v>
      </c>
      <c r="D296" s="12" t="s">
        <v>9572</v>
      </c>
      <c r="E296" s="11" t="s">
        <v>2001</v>
      </c>
      <c r="F296" s="10" t="s">
        <v>9573</v>
      </c>
      <c r="G296" s="9" t="s">
        <v>0</v>
      </c>
      <c r="H296" s="31">
        <v>32.5</v>
      </c>
      <c r="I296" s="37" t="str">
        <f t="shared" si="4"/>
        <v>點選以開啟簡介</v>
      </c>
    </row>
    <row r="297" spans="1:9" s="8" customFormat="1" ht="50.1" customHeight="1" x14ac:dyDescent="0.3">
      <c r="A297" s="30"/>
      <c r="B297" s="11" t="s">
        <v>397</v>
      </c>
      <c r="C297" s="11" t="s">
        <v>9577</v>
      </c>
      <c r="D297" s="12" t="s">
        <v>9578</v>
      </c>
      <c r="E297" s="11" t="s">
        <v>2001</v>
      </c>
      <c r="F297" s="10" t="s">
        <v>9579</v>
      </c>
      <c r="G297" s="9" t="s">
        <v>0</v>
      </c>
      <c r="H297" s="31">
        <v>35</v>
      </c>
      <c r="I297" s="37" t="str">
        <f t="shared" si="4"/>
        <v>點選以開啟簡介</v>
      </c>
    </row>
    <row r="298" spans="1:9" s="8" customFormat="1" ht="50.1" customHeight="1" x14ac:dyDescent="0.3">
      <c r="A298" s="30"/>
      <c r="B298" s="11" t="s">
        <v>397</v>
      </c>
      <c r="C298" s="11" t="s">
        <v>5453</v>
      </c>
      <c r="D298" s="12" t="s">
        <v>5454</v>
      </c>
      <c r="E298" s="11" t="s">
        <v>1610</v>
      </c>
      <c r="F298" s="10" t="s">
        <v>5455</v>
      </c>
      <c r="G298" s="9" t="s">
        <v>0</v>
      </c>
      <c r="H298" s="31">
        <v>164.95</v>
      </c>
      <c r="I298" s="37" t="str">
        <f t="shared" si="4"/>
        <v>點選以開啟簡介</v>
      </c>
    </row>
    <row r="299" spans="1:9" s="8" customFormat="1" ht="50.1" customHeight="1" x14ac:dyDescent="0.3">
      <c r="A299" s="30"/>
      <c r="B299" s="11" t="s">
        <v>397</v>
      </c>
      <c r="C299" s="11" t="s">
        <v>5456</v>
      </c>
      <c r="D299" s="12" t="s">
        <v>5457</v>
      </c>
      <c r="E299" s="11" t="s">
        <v>1610</v>
      </c>
      <c r="F299" s="10" t="s">
        <v>5458</v>
      </c>
      <c r="G299" s="9" t="s">
        <v>0</v>
      </c>
      <c r="H299" s="31">
        <v>34.950000000000003</v>
      </c>
      <c r="I299" s="37" t="str">
        <f t="shared" si="4"/>
        <v>點選以開啟簡介</v>
      </c>
    </row>
    <row r="300" spans="1:9" s="8" customFormat="1" ht="50.1" customHeight="1" x14ac:dyDescent="0.3">
      <c r="A300" s="30"/>
      <c r="B300" s="11" t="s">
        <v>397</v>
      </c>
      <c r="C300" s="11" t="s">
        <v>7914</v>
      </c>
      <c r="D300" s="12" t="s">
        <v>7913</v>
      </c>
      <c r="E300" s="11" t="s">
        <v>1610</v>
      </c>
      <c r="F300" s="10" t="s">
        <v>7912</v>
      </c>
      <c r="G300" s="9" t="s">
        <v>0</v>
      </c>
      <c r="H300" s="31">
        <v>45</v>
      </c>
      <c r="I300" s="37" t="str">
        <f t="shared" si="4"/>
        <v>點選以開啟簡介</v>
      </c>
    </row>
    <row r="301" spans="1:9" s="8" customFormat="1" ht="50.1" customHeight="1" x14ac:dyDescent="0.3">
      <c r="A301" s="30"/>
      <c r="B301" s="11" t="s">
        <v>397</v>
      </c>
      <c r="C301" s="11" t="s">
        <v>5459</v>
      </c>
      <c r="D301" s="12" t="s">
        <v>5460</v>
      </c>
      <c r="E301" s="11" t="s">
        <v>1610</v>
      </c>
      <c r="F301" s="10" t="s">
        <v>5461</v>
      </c>
      <c r="G301" s="9" t="s">
        <v>0</v>
      </c>
      <c r="H301" s="31">
        <v>30</v>
      </c>
      <c r="I301" s="37" t="str">
        <f t="shared" si="4"/>
        <v>點選以開啟簡介</v>
      </c>
    </row>
    <row r="302" spans="1:9" s="8" customFormat="1" ht="50.1" customHeight="1" x14ac:dyDescent="0.3">
      <c r="A302" s="30"/>
      <c r="B302" s="11" t="s">
        <v>397</v>
      </c>
      <c r="C302" s="11" t="s">
        <v>7879</v>
      </c>
      <c r="D302" s="12" t="s">
        <v>7878</v>
      </c>
      <c r="E302" s="11" t="s">
        <v>1610</v>
      </c>
      <c r="F302" s="10" t="s">
        <v>7877</v>
      </c>
      <c r="G302" s="9" t="s">
        <v>0</v>
      </c>
      <c r="H302" s="31">
        <v>30</v>
      </c>
      <c r="I302" s="37" t="str">
        <f t="shared" si="4"/>
        <v>點選以開啟簡介</v>
      </c>
    </row>
    <row r="303" spans="1:9" s="8" customFormat="1" ht="50.1" customHeight="1" x14ac:dyDescent="0.3">
      <c r="A303" s="30"/>
      <c r="B303" s="11" t="s">
        <v>397</v>
      </c>
      <c r="C303" s="11" t="s">
        <v>7840</v>
      </c>
      <c r="D303" s="12" t="s">
        <v>7839</v>
      </c>
      <c r="E303" s="11" t="s">
        <v>1610</v>
      </c>
      <c r="F303" s="10" t="s">
        <v>7838</v>
      </c>
      <c r="G303" s="9" t="s">
        <v>0</v>
      </c>
      <c r="H303" s="31">
        <v>39.950000000000003</v>
      </c>
      <c r="I303" s="37" t="str">
        <f t="shared" si="4"/>
        <v>點選以開啟簡介</v>
      </c>
    </row>
    <row r="304" spans="1:9" s="8" customFormat="1" ht="50.1" customHeight="1" x14ac:dyDescent="0.3">
      <c r="A304" s="30"/>
      <c r="B304" s="11" t="s">
        <v>397</v>
      </c>
      <c r="C304" s="11" t="s">
        <v>7823</v>
      </c>
      <c r="D304" s="12" t="s">
        <v>7822</v>
      </c>
      <c r="E304" s="11" t="s">
        <v>1610</v>
      </c>
      <c r="F304" s="10" t="s">
        <v>7821</v>
      </c>
      <c r="G304" s="9" t="s">
        <v>2</v>
      </c>
      <c r="H304" s="31">
        <v>130</v>
      </c>
      <c r="I304" s="37" t="str">
        <f t="shared" si="4"/>
        <v>點選以開啟簡介</v>
      </c>
    </row>
    <row r="305" spans="1:9" s="8" customFormat="1" ht="50.1" customHeight="1" x14ac:dyDescent="0.3">
      <c r="A305" s="30"/>
      <c r="B305" s="11" t="s">
        <v>397</v>
      </c>
      <c r="C305" s="11" t="s">
        <v>7806</v>
      </c>
      <c r="D305" s="12" t="s">
        <v>7805</v>
      </c>
      <c r="E305" s="11" t="s">
        <v>1610</v>
      </c>
      <c r="F305" s="10" t="s">
        <v>7804</v>
      </c>
      <c r="G305" s="9" t="s">
        <v>0</v>
      </c>
      <c r="H305" s="31">
        <v>33</v>
      </c>
      <c r="I305" s="37" t="str">
        <f t="shared" si="4"/>
        <v>點選以開啟簡介</v>
      </c>
    </row>
    <row r="306" spans="1:9" s="8" customFormat="1" ht="50.1" customHeight="1" x14ac:dyDescent="0.3">
      <c r="A306" s="30"/>
      <c r="B306" s="11" t="s">
        <v>397</v>
      </c>
      <c r="C306" s="11" t="s">
        <v>2487</v>
      </c>
      <c r="D306" s="12" t="s">
        <v>2486</v>
      </c>
      <c r="E306" s="11" t="s">
        <v>1610</v>
      </c>
      <c r="F306" s="10" t="s">
        <v>2485</v>
      </c>
      <c r="G306" s="9" t="s">
        <v>0</v>
      </c>
      <c r="H306" s="31">
        <v>165</v>
      </c>
      <c r="I306" s="37" t="str">
        <f t="shared" si="4"/>
        <v>點選以開啟簡介</v>
      </c>
    </row>
    <row r="307" spans="1:9" s="8" customFormat="1" ht="50.1" customHeight="1" x14ac:dyDescent="0.3">
      <c r="A307" s="30"/>
      <c r="B307" s="11" t="s">
        <v>397</v>
      </c>
      <c r="C307" s="11" t="s">
        <v>7786</v>
      </c>
      <c r="D307" s="12" t="s">
        <v>7785</v>
      </c>
      <c r="E307" s="11" t="s">
        <v>1610</v>
      </c>
      <c r="F307" s="10" t="s">
        <v>7784</v>
      </c>
      <c r="G307" s="9" t="s">
        <v>2</v>
      </c>
      <c r="H307" s="31">
        <v>74</v>
      </c>
      <c r="I307" s="37" t="str">
        <f t="shared" si="4"/>
        <v>點選以開啟簡介</v>
      </c>
    </row>
    <row r="308" spans="1:9" s="8" customFormat="1" x14ac:dyDescent="0.3">
      <c r="A308"/>
      <c r="B308"/>
      <c r="C308"/>
      <c r="D308"/>
      <c r="E308"/>
      <c r="F308"/>
      <c r="G308"/>
      <c r="H308"/>
      <c r="I308"/>
    </row>
    <row r="309" spans="1:9" s="8" customFormat="1" x14ac:dyDescent="0.3">
      <c r="A309"/>
      <c r="B309"/>
      <c r="C309"/>
      <c r="D309"/>
      <c r="E309"/>
      <c r="F309"/>
      <c r="G309"/>
      <c r="H309"/>
      <c r="I309"/>
    </row>
    <row r="310" spans="1:9" s="8" customFormat="1" x14ac:dyDescent="0.3">
      <c r="A310"/>
      <c r="B310"/>
      <c r="C310"/>
      <c r="D310"/>
      <c r="E310"/>
      <c r="F310"/>
      <c r="G310"/>
      <c r="H310"/>
      <c r="I310"/>
    </row>
    <row r="311" spans="1:9" s="8" customFormat="1" x14ac:dyDescent="0.3">
      <c r="A311"/>
      <c r="B311"/>
      <c r="C311"/>
      <c r="D311"/>
      <c r="E311"/>
      <c r="F311"/>
      <c r="G311"/>
      <c r="H311"/>
      <c r="I311"/>
    </row>
    <row r="312" spans="1:9" s="8" customFormat="1" x14ac:dyDescent="0.3">
      <c r="A312"/>
      <c r="B312"/>
      <c r="C312"/>
      <c r="D312"/>
      <c r="E312"/>
      <c r="F312"/>
      <c r="G312"/>
      <c r="H312"/>
      <c r="I312"/>
    </row>
    <row r="313" spans="1:9" s="8" customFormat="1" x14ac:dyDescent="0.3">
      <c r="A313"/>
      <c r="B313"/>
      <c r="C313"/>
      <c r="D313"/>
      <c r="E313"/>
      <c r="F313"/>
      <c r="G313"/>
      <c r="H313"/>
      <c r="I313"/>
    </row>
    <row r="314" spans="1:9" s="8" customFormat="1" x14ac:dyDescent="0.3">
      <c r="A314"/>
      <c r="B314"/>
      <c r="C314"/>
      <c r="D314"/>
      <c r="E314"/>
      <c r="F314"/>
      <c r="G314"/>
      <c r="H314"/>
      <c r="I314"/>
    </row>
    <row r="315" spans="1:9" s="8" customFormat="1" x14ac:dyDescent="0.3">
      <c r="A315"/>
      <c r="B315"/>
      <c r="C315"/>
      <c r="D315"/>
      <c r="E315"/>
      <c r="F315"/>
      <c r="G315"/>
      <c r="H315"/>
      <c r="I315"/>
    </row>
    <row r="316" spans="1:9" s="8" customFormat="1" x14ac:dyDescent="0.3">
      <c r="A316"/>
      <c r="B316"/>
      <c r="C316"/>
      <c r="D316"/>
      <c r="E316"/>
      <c r="F316"/>
      <c r="G316"/>
      <c r="H316"/>
      <c r="I316"/>
    </row>
    <row r="317" spans="1:9" s="8" customFormat="1" x14ac:dyDescent="0.3">
      <c r="A317"/>
      <c r="B317"/>
      <c r="C317"/>
      <c r="D317"/>
      <c r="E317"/>
      <c r="F317"/>
      <c r="G317"/>
      <c r="H317"/>
      <c r="I317"/>
    </row>
    <row r="318" spans="1:9" s="8" customFormat="1" x14ac:dyDescent="0.3">
      <c r="A318"/>
      <c r="B318"/>
      <c r="C318"/>
      <c r="D318"/>
      <c r="E318"/>
      <c r="F318"/>
      <c r="G318"/>
      <c r="H318"/>
      <c r="I318"/>
    </row>
    <row r="319" spans="1:9" s="8" customFormat="1" x14ac:dyDescent="0.3">
      <c r="A319"/>
      <c r="B319"/>
      <c r="C319"/>
      <c r="D319"/>
      <c r="E319"/>
      <c r="F319"/>
      <c r="G319"/>
      <c r="H319"/>
      <c r="I319"/>
    </row>
    <row r="320" spans="1:9" s="8" customFormat="1" x14ac:dyDescent="0.3">
      <c r="A320"/>
      <c r="B320"/>
      <c r="C320"/>
      <c r="D320"/>
      <c r="E320"/>
      <c r="F320"/>
      <c r="G320"/>
      <c r="H320"/>
      <c r="I320"/>
    </row>
    <row r="321" spans="1:9" s="8" customFormat="1" x14ac:dyDescent="0.3">
      <c r="A321"/>
      <c r="B321"/>
      <c r="C321"/>
      <c r="D321"/>
      <c r="E321"/>
      <c r="F321"/>
      <c r="G321"/>
      <c r="H321"/>
      <c r="I321"/>
    </row>
    <row r="322" spans="1:9" s="8" customFormat="1" x14ac:dyDescent="0.3">
      <c r="A322"/>
      <c r="B322"/>
      <c r="C322"/>
      <c r="D322"/>
      <c r="E322"/>
      <c r="F322"/>
      <c r="G322"/>
      <c r="H322"/>
      <c r="I322"/>
    </row>
    <row r="323" spans="1:9" s="8" customFormat="1" x14ac:dyDescent="0.3">
      <c r="A323"/>
      <c r="B323"/>
      <c r="C323"/>
      <c r="D323"/>
      <c r="E323"/>
      <c r="F323"/>
      <c r="G323"/>
      <c r="H323"/>
      <c r="I323"/>
    </row>
    <row r="324" spans="1:9" s="8" customFormat="1" x14ac:dyDescent="0.3">
      <c r="A324"/>
      <c r="B324"/>
      <c r="C324"/>
      <c r="D324"/>
      <c r="E324"/>
      <c r="F324"/>
      <c r="G324"/>
      <c r="H324"/>
      <c r="I324"/>
    </row>
    <row r="325" spans="1:9" s="8" customFormat="1" x14ac:dyDescent="0.3">
      <c r="A325"/>
      <c r="B325"/>
      <c r="C325"/>
      <c r="D325"/>
      <c r="E325"/>
      <c r="F325"/>
      <c r="G325"/>
      <c r="H325"/>
      <c r="I325"/>
    </row>
    <row r="326" spans="1:9" s="8" customFormat="1" x14ac:dyDescent="0.3">
      <c r="A326"/>
      <c r="B326"/>
      <c r="C326"/>
      <c r="D326"/>
      <c r="E326"/>
      <c r="F326"/>
      <c r="G326"/>
      <c r="H326"/>
      <c r="I326"/>
    </row>
    <row r="327" spans="1:9" s="8" customFormat="1" x14ac:dyDescent="0.3">
      <c r="A327"/>
      <c r="B327"/>
      <c r="C327"/>
      <c r="D327"/>
      <c r="E327"/>
      <c r="F327"/>
      <c r="G327"/>
      <c r="H327"/>
      <c r="I327"/>
    </row>
    <row r="328" spans="1:9" s="8" customFormat="1" x14ac:dyDescent="0.3">
      <c r="A328"/>
      <c r="B328"/>
      <c r="C328"/>
      <c r="D328"/>
      <c r="E328"/>
      <c r="F328"/>
      <c r="G328"/>
      <c r="H328"/>
      <c r="I328"/>
    </row>
    <row r="329" spans="1:9" s="8" customFormat="1" x14ac:dyDescent="0.3">
      <c r="A329"/>
      <c r="B329"/>
      <c r="C329"/>
      <c r="D329"/>
      <c r="E329"/>
      <c r="F329"/>
      <c r="G329"/>
      <c r="H329"/>
      <c r="I329"/>
    </row>
    <row r="330" spans="1:9" s="8" customFormat="1" x14ac:dyDescent="0.3">
      <c r="A330"/>
      <c r="B330"/>
      <c r="C330"/>
      <c r="D330"/>
      <c r="E330"/>
      <c r="F330"/>
      <c r="G330"/>
      <c r="H330"/>
      <c r="I330"/>
    </row>
    <row r="331" spans="1:9" s="8" customFormat="1" x14ac:dyDescent="0.3">
      <c r="A331"/>
      <c r="B331"/>
      <c r="C331"/>
      <c r="D331"/>
      <c r="E331"/>
      <c r="F331"/>
      <c r="G331"/>
      <c r="H331"/>
      <c r="I331"/>
    </row>
    <row r="332" spans="1:9" s="8" customFormat="1" x14ac:dyDescent="0.3">
      <c r="A332"/>
      <c r="B332"/>
      <c r="C332"/>
      <c r="D332"/>
      <c r="E332"/>
      <c r="F332"/>
      <c r="G332"/>
      <c r="H332"/>
      <c r="I332"/>
    </row>
    <row r="333" spans="1:9" s="8" customFormat="1" x14ac:dyDescent="0.3">
      <c r="A333"/>
      <c r="B333"/>
      <c r="C333"/>
      <c r="D333"/>
      <c r="E333"/>
      <c r="F333"/>
      <c r="G333"/>
      <c r="H333"/>
      <c r="I333"/>
    </row>
    <row r="334" spans="1:9" s="8" customFormat="1" x14ac:dyDescent="0.3">
      <c r="A334"/>
      <c r="B334"/>
      <c r="C334"/>
      <c r="D334"/>
      <c r="E334"/>
      <c r="F334"/>
      <c r="G334"/>
      <c r="H334"/>
      <c r="I334"/>
    </row>
    <row r="335" spans="1:9" s="8" customFormat="1" x14ac:dyDescent="0.3">
      <c r="A335"/>
      <c r="B335"/>
      <c r="C335"/>
      <c r="D335"/>
      <c r="E335"/>
      <c r="F335"/>
      <c r="G335"/>
      <c r="H335"/>
      <c r="I335"/>
    </row>
    <row r="336" spans="1:9" s="8" customFormat="1" x14ac:dyDescent="0.3">
      <c r="A336"/>
      <c r="B336"/>
      <c r="C336"/>
      <c r="D336"/>
      <c r="E336"/>
      <c r="F336"/>
      <c r="G336"/>
      <c r="H336"/>
      <c r="I336"/>
    </row>
    <row r="337" spans="1:9" s="8" customFormat="1" x14ac:dyDescent="0.3">
      <c r="A337"/>
      <c r="B337"/>
      <c r="C337"/>
      <c r="D337"/>
      <c r="E337"/>
      <c r="F337"/>
      <c r="G337"/>
      <c r="H337"/>
      <c r="I337"/>
    </row>
    <row r="338" spans="1:9" s="8" customFormat="1" ht="60" customHeight="1" x14ac:dyDescent="0.3">
      <c r="A338"/>
      <c r="B338"/>
      <c r="C338"/>
      <c r="D338"/>
      <c r="E338"/>
      <c r="F338"/>
      <c r="G338"/>
      <c r="H338"/>
      <c r="I338"/>
    </row>
    <row r="339" spans="1:9" s="8" customFormat="1" x14ac:dyDescent="0.3">
      <c r="A339"/>
      <c r="B339"/>
      <c r="C339"/>
      <c r="D339"/>
      <c r="E339"/>
      <c r="F339"/>
      <c r="G339"/>
      <c r="H339"/>
      <c r="I339"/>
    </row>
    <row r="340" spans="1:9" s="8" customFormat="1" x14ac:dyDescent="0.3">
      <c r="A340"/>
      <c r="B340"/>
      <c r="C340"/>
      <c r="D340"/>
      <c r="E340"/>
      <c r="F340"/>
      <c r="G340"/>
      <c r="H340"/>
      <c r="I340"/>
    </row>
    <row r="341" spans="1:9" s="8" customFormat="1" x14ac:dyDescent="0.3">
      <c r="A341"/>
      <c r="B341"/>
      <c r="C341"/>
      <c r="D341"/>
      <c r="E341"/>
      <c r="F341"/>
      <c r="G341"/>
      <c r="H341"/>
      <c r="I341"/>
    </row>
    <row r="342" spans="1:9" s="8" customFormat="1" x14ac:dyDescent="0.3">
      <c r="A342"/>
      <c r="B342"/>
      <c r="C342"/>
      <c r="D342"/>
      <c r="E342"/>
      <c r="F342"/>
      <c r="G342"/>
      <c r="H342"/>
      <c r="I342"/>
    </row>
    <row r="343" spans="1:9" s="8" customFormat="1" x14ac:dyDescent="0.3">
      <c r="A343"/>
      <c r="B343"/>
      <c r="C343"/>
      <c r="D343"/>
      <c r="E343"/>
      <c r="F343"/>
      <c r="G343"/>
      <c r="H343"/>
      <c r="I343"/>
    </row>
    <row r="344" spans="1:9" s="8" customFormat="1" x14ac:dyDescent="0.3">
      <c r="A344"/>
      <c r="B344"/>
      <c r="C344"/>
      <c r="D344"/>
      <c r="E344"/>
      <c r="F344"/>
      <c r="G344"/>
      <c r="H344"/>
      <c r="I344"/>
    </row>
    <row r="345" spans="1:9" s="8" customFormat="1" x14ac:dyDescent="0.3">
      <c r="A345"/>
      <c r="B345"/>
      <c r="C345"/>
      <c r="D345"/>
      <c r="E345"/>
      <c r="F345"/>
      <c r="G345"/>
      <c r="H345"/>
      <c r="I345"/>
    </row>
    <row r="346" spans="1:9" s="8" customFormat="1" x14ac:dyDescent="0.3">
      <c r="A346"/>
      <c r="B346"/>
      <c r="C346"/>
      <c r="D346"/>
      <c r="E346"/>
      <c r="F346"/>
      <c r="G346"/>
      <c r="H346"/>
      <c r="I346"/>
    </row>
    <row r="347" spans="1:9" s="8" customFormat="1" x14ac:dyDescent="0.3">
      <c r="A347"/>
      <c r="B347"/>
      <c r="C347"/>
      <c r="D347"/>
      <c r="E347"/>
      <c r="F347"/>
      <c r="G347"/>
      <c r="H347"/>
      <c r="I347"/>
    </row>
    <row r="348" spans="1:9" s="8" customFormat="1" x14ac:dyDescent="0.3">
      <c r="A348"/>
      <c r="B348"/>
      <c r="C348"/>
      <c r="D348"/>
      <c r="E348"/>
      <c r="F348"/>
      <c r="G348"/>
      <c r="H348"/>
      <c r="I348"/>
    </row>
    <row r="349" spans="1:9" s="8" customFormat="1" x14ac:dyDescent="0.3">
      <c r="A349"/>
      <c r="B349"/>
      <c r="C349"/>
      <c r="D349"/>
      <c r="E349"/>
      <c r="F349"/>
      <c r="G349"/>
      <c r="H349"/>
      <c r="I349"/>
    </row>
    <row r="350" spans="1:9" s="8" customFormat="1" x14ac:dyDescent="0.3">
      <c r="A350"/>
      <c r="B350"/>
      <c r="C350"/>
      <c r="D350"/>
      <c r="E350"/>
      <c r="F350"/>
      <c r="G350"/>
      <c r="H350"/>
      <c r="I350"/>
    </row>
    <row r="351" spans="1:9" s="8" customFormat="1" ht="60" customHeight="1" x14ac:dyDescent="0.3">
      <c r="A351"/>
      <c r="B351"/>
      <c r="C351"/>
      <c r="D351"/>
      <c r="E351"/>
      <c r="F351"/>
      <c r="G351"/>
      <c r="H351"/>
      <c r="I351"/>
    </row>
    <row r="352" spans="1:9" s="8" customFormat="1" x14ac:dyDescent="0.3">
      <c r="A352"/>
      <c r="B352"/>
      <c r="C352"/>
      <c r="D352"/>
      <c r="E352"/>
      <c r="F352"/>
      <c r="G352"/>
      <c r="H352"/>
      <c r="I352"/>
    </row>
    <row r="353" spans="1:9" s="8" customFormat="1" x14ac:dyDescent="0.3">
      <c r="A353"/>
      <c r="B353"/>
      <c r="C353"/>
      <c r="D353"/>
      <c r="E353"/>
      <c r="F353"/>
      <c r="G353"/>
      <c r="H353"/>
      <c r="I353"/>
    </row>
    <row r="354" spans="1:9" s="8" customFormat="1" x14ac:dyDescent="0.3">
      <c r="A354"/>
      <c r="B354"/>
      <c r="C354"/>
      <c r="D354"/>
      <c r="E354"/>
      <c r="F354"/>
      <c r="G354"/>
      <c r="H354"/>
      <c r="I354"/>
    </row>
    <row r="355" spans="1:9" s="8" customFormat="1" x14ac:dyDescent="0.3">
      <c r="A355"/>
      <c r="B355"/>
      <c r="C355"/>
      <c r="D355"/>
      <c r="E355"/>
      <c r="F355"/>
      <c r="G355"/>
      <c r="H355"/>
      <c r="I355"/>
    </row>
    <row r="356" spans="1:9" s="8" customFormat="1" x14ac:dyDescent="0.3">
      <c r="A356"/>
      <c r="B356"/>
      <c r="C356"/>
      <c r="D356"/>
      <c r="E356"/>
      <c r="F356"/>
      <c r="G356"/>
      <c r="H356"/>
      <c r="I356"/>
    </row>
    <row r="357" spans="1:9" s="8" customFormat="1" x14ac:dyDescent="0.3">
      <c r="A357"/>
      <c r="B357"/>
      <c r="C357"/>
      <c r="D357"/>
      <c r="E357"/>
      <c r="F357"/>
      <c r="G357"/>
      <c r="H357"/>
      <c r="I357"/>
    </row>
    <row r="358" spans="1:9" s="8" customFormat="1" x14ac:dyDescent="0.3">
      <c r="A358"/>
      <c r="B358"/>
      <c r="C358"/>
      <c r="D358"/>
      <c r="E358"/>
      <c r="F358"/>
      <c r="G358"/>
      <c r="H358"/>
      <c r="I358"/>
    </row>
    <row r="359" spans="1:9" s="8" customFormat="1" x14ac:dyDescent="0.3">
      <c r="A359"/>
      <c r="B359"/>
      <c r="C359"/>
      <c r="D359"/>
      <c r="E359"/>
      <c r="F359"/>
      <c r="G359"/>
      <c r="H359"/>
      <c r="I359"/>
    </row>
    <row r="360" spans="1:9" s="8" customFormat="1" x14ac:dyDescent="0.3">
      <c r="A360"/>
      <c r="B360"/>
      <c r="C360"/>
      <c r="D360"/>
      <c r="E360"/>
      <c r="F360"/>
      <c r="G360"/>
      <c r="H360"/>
      <c r="I360"/>
    </row>
    <row r="361" spans="1:9" s="8" customFormat="1" x14ac:dyDescent="0.3">
      <c r="A361"/>
      <c r="B361"/>
      <c r="C361"/>
      <c r="D361"/>
      <c r="E361"/>
      <c r="F361"/>
      <c r="G361"/>
      <c r="H361"/>
      <c r="I361"/>
    </row>
    <row r="362" spans="1:9" s="8" customFormat="1" x14ac:dyDescent="0.3">
      <c r="A362"/>
      <c r="B362"/>
      <c r="C362"/>
      <c r="D362"/>
      <c r="E362"/>
      <c r="F362"/>
      <c r="G362"/>
      <c r="H362"/>
      <c r="I362"/>
    </row>
    <row r="363" spans="1:9" s="8" customFormat="1" x14ac:dyDescent="0.3">
      <c r="A363"/>
      <c r="B363"/>
      <c r="C363"/>
      <c r="D363"/>
      <c r="E363"/>
      <c r="F363"/>
      <c r="G363"/>
      <c r="H363"/>
      <c r="I363"/>
    </row>
    <row r="364" spans="1:9" s="8" customFormat="1" x14ac:dyDescent="0.3">
      <c r="A364"/>
      <c r="B364"/>
      <c r="C364"/>
      <c r="D364"/>
      <c r="E364"/>
      <c r="F364"/>
      <c r="G364"/>
      <c r="H364"/>
      <c r="I364"/>
    </row>
    <row r="365" spans="1:9" s="8" customFormat="1" x14ac:dyDescent="0.3">
      <c r="A365"/>
      <c r="B365"/>
      <c r="C365"/>
      <c r="D365"/>
      <c r="E365"/>
      <c r="F365"/>
      <c r="G365"/>
      <c r="H365"/>
      <c r="I365"/>
    </row>
    <row r="366" spans="1:9" s="8" customFormat="1" x14ac:dyDescent="0.3">
      <c r="A366"/>
      <c r="B366"/>
      <c r="C366"/>
      <c r="D366"/>
      <c r="E366"/>
      <c r="F366"/>
      <c r="G366"/>
      <c r="H366"/>
      <c r="I366"/>
    </row>
    <row r="367" spans="1:9" s="8" customFormat="1" x14ac:dyDescent="0.3">
      <c r="A367"/>
      <c r="B367"/>
      <c r="C367"/>
      <c r="D367"/>
      <c r="E367"/>
      <c r="F367"/>
      <c r="G367"/>
      <c r="H367"/>
      <c r="I367"/>
    </row>
  </sheetData>
  <autoFilter ref="A11:I11"/>
  <sortState ref="A12:J413">
    <sortCondition ref="B12:B413"/>
    <sortCondition descending="1" ref="E12:E413"/>
    <sortCondition ref="D12:D413"/>
    <sortCondition descending="1" ref="H12:H413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7" t="s">
        <v>2800</v>
      </c>
      <c r="B1" s="48"/>
      <c r="C1" s="48"/>
      <c r="D1" s="48"/>
      <c r="E1" s="48"/>
      <c r="F1" s="48"/>
      <c r="G1" s="48"/>
      <c r="H1" s="48"/>
      <c r="I1" s="29"/>
    </row>
    <row r="2" spans="1:9" s="33" customFormat="1" ht="24.6" x14ac:dyDescent="0.3">
      <c r="A2" s="48" t="s">
        <v>83</v>
      </c>
      <c r="B2" s="48"/>
      <c r="C2" s="48"/>
      <c r="D2" s="48"/>
      <c r="E2" s="48"/>
      <c r="F2" s="48"/>
      <c r="G2" s="48"/>
      <c r="H2" s="48"/>
      <c r="I2" s="29"/>
    </row>
    <row r="3" spans="1:9" s="33" customFormat="1" x14ac:dyDescent="0.3">
      <c r="A3" s="49" t="s">
        <v>2801</v>
      </c>
      <c r="B3" s="49"/>
      <c r="C3" s="49"/>
      <c r="D3" s="49"/>
      <c r="E3" s="49"/>
      <c r="F3" s="49"/>
      <c r="G3" s="49"/>
      <c r="H3" s="49"/>
      <c r="I3" s="29"/>
    </row>
    <row r="4" spans="1:9" s="33" customFormat="1" ht="15" x14ac:dyDescent="0.3">
      <c r="A4" s="49" t="s">
        <v>82</v>
      </c>
      <c r="B4" s="49"/>
      <c r="C4" s="49"/>
      <c r="D4" s="49"/>
      <c r="E4" s="49"/>
      <c r="F4" s="49"/>
      <c r="G4" s="49"/>
      <c r="H4" s="49"/>
      <c r="I4" s="29"/>
    </row>
    <row r="5" spans="1:9" s="24" customFormat="1" ht="15" x14ac:dyDescent="0.3">
      <c r="A5" s="50" t="s">
        <v>81</v>
      </c>
      <c r="B5" s="50"/>
      <c r="C5" s="50"/>
      <c r="D5" s="50"/>
      <c r="E5" s="50"/>
      <c r="F5" s="50"/>
      <c r="G5" s="50"/>
      <c r="H5" s="50"/>
      <c r="I5" s="25"/>
    </row>
    <row r="6" spans="1:9" s="24" customFormat="1" ht="15.6" thickBot="1" x14ac:dyDescent="0.35">
      <c r="A6" s="51" t="s">
        <v>1608</v>
      </c>
      <c r="B6" s="51"/>
      <c r="C6" s="51"/>
      <c r="D6" s="51"/>
      <c r="E6" s="51"/>
      <c r="F6" s="51"/>
      <c r="G6" s="51"/>
      <c r="H6" s="51"/>
      <c r="I6" s="25"/>
    </row>
    <row r="7" spans="1:9" s="24" customFormat="1" ht="24.6" x14ac:dyDescent="0.3">
      <c r="A7" s="27"/>
      <c r="B7" s="38" t="s">
        <v>905</v>
      </c>
      <c r="C7" s="39"/>
      <c r="D7" s="39"/>
      <c r="E7" s="39"/>
      <c r="F7" s="39"/>
      <c r="G7" s="40"/>
      <c r="H7" s="28"/>
      <c r="I7" s="25"/>
    </row>
    <row r="8" spans="1:9" s="24" customFormat="1" ht="24.6" x14ac:dyDescent="0.3">
      <c r="A8" s="27"/>
      <c r="B8" s="41" t="s">
        <v>6237</v>
      </c>
      <c r="C8" s="42"/>
      <c r="D8" s="42"/>
      <c r="E8" s="42"/>
      <c r="F8" s="42"/>
      <c r="G8" s="43"/>
      <c r="H8" s="28"/>
      <c r="I8" s="25"/>
    </row>
    <row r="9" spans="1:9" s="24" customFormat="1" ht="20.25" customHeight="1" thickBot="1" x14ac:dyDescent="0.35">
      <c r="A9" s="27"/>
      <c r="B9" s="44" t="s">
        <v>2804</v>
      </c>
      <c r="C9" s="45"/>
      <c r="D9" s="45"/>
      <c r="E9" s="45"/>
      <c r="F9" s="45"/>
      <c r="G9" s="46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2805</v>
      </c>
      <c r="B11" s="16" t="s">
        <v>2806</v>
      </c>
      <c r="C11" s="16" t="s">
        <v>2807</v>
      </c>
      <c r="D11" s="17" t="s">
        <v>2808</v>
      </c>
      <c r="E11" s="16" t="s">
        <v>2809</v>
      </c>
      <c r="F11" s="16" t="s">
        <v>2810</v>
      </c>
      <c r="G11" s="16" t="s">
        <v>2811</v>
      </c>
      <c r="H11" s="15" t="s">
        <v>2812</v>
      </c>
      <c r="I11" s="14" t="s">
        <v>2813</v>
      </c>
    </row>
    <row r="12" spans="1:9" s="8" customFormat="1" ht="50.1" customHeight="1" x14ac:dyDescent="0.3">
      <c r="A12" s="30"/>
      <c r="B12" s="11" t="s">
        <v>1728</v>
      </c>
      <c r="C12" s="11" t="s">
        <v>10263</v>
      </c>
      <c r="D12" s="12" t="s">
        <v>10264</v>
      </c>
      <c r="E12" s="11" t="s">
        <v>11355</v>
      </c>
      <c r="F12" s="10" t="s">
        <v>10265</v>
      </c>
      <c r="G12" s="9" t="s">
        <v>2</v>
      </c>
      <c r="H12" s="31">
        <v>45.99</v>
      </c>
      <c r="I12" s="35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0"/>
      <c r="B13" s="11" t="s">
        <v>1728</v>
      </c>
      <c r="C13" s="11" t="s">
        <v>10315</v>
      </c>
      <c r="D13" s="12" t="s">
        <v>10316</v>
      </c>
      <c r="E13" s="11" t="s">
        <v>11355</v>
      </c>
      <c r="F13" s="10" t="s">
        <v>10317</v>
      </c>
      <c r="G13" s="9" t="s">
        <v>2</v>
      </c>
      <c r="H13" s="31">
        <v>45.99</v>
      </c>
      <c r="I13" s="35" t="str">
        <f t="shared" si="0"/>
        <v>點選以開啟簡介</v>
      </c>
    </row>
    <row r="14" spans="1:9" s="8" customFormat="1" ht="50.1" customHeight="1" x14ac:dyDescent="0.3">
      <c r="A14" s="30"/>
      <c r="B14" s="11" t="s">
        <v>1728</v>
      </c>
      <c r="C14" s="11" t="s">
        <v>12960</v>
      </c>
      <c r="D14" s="12" t="s">
        <v>5475</v>
      </c>
      <c r="E14" s="11" t="s">
        <v>11355</v>
      </c>
      <c r="F14" s="10" t="s">
        <v>12959</v>
      </c>
      <c r="G14" s="9" t="s">
        <v>2</v>
      </c>
      <c r="H14" s="31">
        <v>45.99</v>
      </c>
      <c r="I14" s="35" t="str">
        <f t="shared" si="0"/>
        <v>點選以開啟簡介</v>
      </c>
    </row>
    <row r="15" spans="1:9" s="8" customFormat="1" ht="50.1" customHeight="1" x14ac:dyDescent="0.3">
      <c r="A15" s="30"/>
      <c r="B15" s="11" t="s">
        <v>1728</v>
      </c>
      <c r="C15" s="11" t="s">
        <v>12954</v>
      </c>
      <c r="D15" s="12" t="s">
        <v>12953</v>
      </c>
      <c r="E15" s="11" t="s">
        <v>11355</v>
      </c>
      <c r="F15" s="10" t="s">
        <v>12952</v>
      </c>
      <c r="G15" s="9" t="s">
        <v>2</v>
      </c>
      <c r="H15" s="31">
        <v>145</v>
      </c>
      <c r="I15" s="35" t="str">
        <f t="shared" si="0"/>
        <v>點選以開啟簡介</v>
      </c>
    </row>
    <row r="16" spans="1:9" s="8" customFormat="1" ht="50.1" customHeight="1" x14ac:dyDescent="0.3">
      <c r="A16" s="30"/>
      <c r="B16" s="11" t="s">
        <v>1728</v>
      </c>
      <c r="C16" s="11" t="s">
        <v>5468</v>
      </c>
      <c r="D16" s="12" t="s">
        <v>5469</v>
      </c>
      <c r="E16" s="11" t="s">
        <v>6242</v>
      </c>
      <c r="F16" s="10" t="s">
        <v>5470</v>
      </c>
      <c r="G16" s="9" t="s">
        <v>2</v>
      </c>
      <c r="H16" s="31">
        <v>59.99</v>
      </c>
      <c r="I16" s="34" t="str">
        <f t="shared" si="0"/>
        <v>點選以開啟簡介</v>
      </c>
    </row>
    <row r="17" spans="1:9" s="8" customFormat="1" ht="50.1" customHeight="1" x14ac:dyDescent="0.3">
      <c r="A17" s="30"/>
      <c r="B17" s="11" t="s">
        <v>1728</v>
      </c>
      <c r="C17" s="11" t="s">
        <v>5477</v>
      </c>
      <c r="D17" s="12" t="s">
        <v>5478</v>
      </c>
      <c r="E17" s="11" t="s">
        <v>6242</v>
      </c>
      <c r="F17" s="10" t="s">
        <v>5479</v>
      </c>
      <c r="G17" s="9" t="s">
        <v>2</v>
      </c>
      <c r="H17" s="31">
        <v>49.99</v>
      </c>
      <c r="I17" s="34" t="str">
        <f t="shared" si="0"/>
        <v>點選以開啟簡介</v>
      </c>
    </row>
    <row r="18" spans="1:9" s="8" customFormat="1" ht="50.1" customHeight="1" x14ac:dyDescent="0.3">
      <c r="A18" s="30"/>
      <c r="B18" s="11" t="s">
        <v>1728</v>
      </c>
      <c r="C18" s="11" t="s">
        <v>5462</v>
      </c>
      <c r="D18" s="12" t="s">
        <v>5463</v>
      </c>
      <c r="E18" s="11" t="s">
        <v>2001</v>
      </c>
      <c r="F18" s="10" t="s">
        <v>5464</v>
      </c>
      <c r="G18" s="9" t="s">
        <v>2</v>
      </c>
      <c r="H18" s="31">
        <v>79.989999999999995</v>
      </c>
      <c r="I18" s="34" t="str">
        <f t="shared" si="0"/>
        <v>點選以開啟簡介</v>
      </c>
    </row>
    <row r="19" spans="1:9" s="8" customFormat="1" ht="50.1" customHeight="1" x14ac:dyDescent="0.3">
      <c r="A19" s="30"/>
      <c r="B19" s="11" t="s">
        <v>1728</v>
      </c>
      <c r="C19" s="11" t="s">
        <v>5465</v>
      </c>
      <c r="D19" s="12" t="s">
        <v>5466</v>
      </c>
      <c r="E19" s="11" t="s">
        <v>2001</v>
      </c>
      <c r="F19" s="10" t="s">
        <v>5467</v>
      </c>
      <c r="G19" s="9" t="s">
        <v>2</v>
      </c>
      <c r="H19" s="31">
        <v>89.99</v>
      </c>
      <c r="I19" s="34" t="str">
        <f t="shared" si="0"/>
        <v>點選以開啟簡介</v>
      </c>
    </row>
    <row r="20" spans="1:9" s="8" customFormat="1" ht="50.1" customHeight="1" x14ac:dyDescent="0.3">
      <c r="A20" s="30"/>
      <c r="B20" s="11" t="s">
        <v>1728</v>
      </c>
      <c r="C20" s="11" t="s">
        <v>5471</v>
      </c>
      <c r="D20" s="12" t="s">
        <v>5472</v>
      </c>
      <c r="E20" s="11" t="s">
        <v>2001</v>
      </c>
      <c r="F20" s="10" t="s">
        <v>5473</v>
      </c>
      <c r="G20" s="9" t="s">
        <v>2</v>
      </c>
      <c r="H20" s="31">
        <v>99.99</v>
      </c>
      <c r="I20" s="34" t="str">
        <f t="shared" si="0"/>
        <v>點選以開啟簡介</v>
      </c>
    </row>
    <row r="21" spans="1:9" s="8" customFormat="1" ht="50.1" customHeight="1" x14ac:dyDescent="0.3">
      <c r="A21" s="30"/>
      <c r="B21" s="11" t="s">
        <v>1728</v>
      </c>
      <c r="C21" s="11" t="s">
        <v>5474</v>
      </c>
      <c r="D21" s="12" t="s">
        <v>5475</v>
      </c>
      <c r="E21" s="11" t="s">
        <v>2001</v>
      </c>
      <c r="F21" s="10" t="s">
        <v>5476</v>
      </c>
      <c r="G21" s="9" t="s">
        <v>2</v>
      </c>
      <c r="H21" s="31">
        <v>79.989999999999995</v>
      </c>
      <c r="I21" s="34" t="str">
        <f t="shared" si="0"/>
        <v>點選以開啟簡介</v>
      </c>
    </row>
    <row r="22" spans="1:9" s="8" customFormat="1" ht="50.1" customHeight="1" x14ac:dyDescent="0.3">
      <c r="A22" s="30"/>
      <c r="B22" s="11" t="s">
        <v>1728</v>
      </c>
      <c r="C22" s="11" t="s">
        <v>1729</v>
      </c>
      <c r="D22" s="12" t="s">
        <v>1730</v>
      </c>
      <c r="E22" s="11" t="s">
        <v>1610</v>
      </c>
      <c r="F22" s="10" t="s">
        <v>1731</v>
      </c>
      <c r="G22" s="9" t="s">
        <v>2</v>
      </c>
      <c r="H22" s="31">
        <v>120</v>
      </c>
      <c r="I22" s="34" t="str">
        <f t="shared" si="0"/>
        <v>點選以開啟簡介</v>
      </c>
    </row>
    <row r="23" spans="1:9" s="8" customFormat="1" ht="50.1" customHeight="1" x14ac:dyDescent="0.3">
      <c r="A23" s="30"/>
      <c r="B23" s="11" t="s">
        <v>1728</v>
      </c>
      <c r="C23" s="11" t="s">
        <v>1765</v>
      </c>
      <c r="D23" s="12" t="s">
        <v>1766</v>
      </c>
      <c r="E23" s="11" t="s">
        <v>1610</v>
      </c>
      <c r="F23" s="10" t="s">
        <v>1767</v>
      </c>
      <c r="G23" s="9" t="s">
        <v>2</v>
      </c>
      <c r="H23" s="31">
        <v>120</v>
      </c>
      <c r="I23" s="34" t="str">
        <f t="shared" si="0"/>
        <v>點選以開啟簡介</v>
      </c>
    </row>
    <row r="24" spans="1:9" s="8" customFormat="1" ht="50.1" customHeight="1" x14ac:dyDescent="0.3">
      <c r="A24" s="30"/>
      <c r="B24" s="11" t="s">
        <v>10093</v>
      </c>
      <c r="C24" s="11" t="s">
        <v>10094</v>
      </c>
      <c r="D24" s="12" t="s">
        <v>10095</v>
      </c>
      <c r="E24" s="11" t="s">
        <v>6242</v>
      </c>
      <c r="F24" s="10" t="s">
        <v>10096</v>
      </c>
      <c r="G24" s="9" t="s">
        <v>2</v>
      </c>
      <c r="H24" s="31">
        <v>36</v>
      </c>
      <c r="I24" s="34" t="str">
        <f t="shared" si="0"/>
        <v>點選以開啟簡介</v>
      </c>
    </row>
    <row r="25" spans="1:9" s="8" customFormat="1" ht="50.1" customHeight="1" x14ac:dyDescent="0.3">
      <c r="A25" s="30"/>
      <c r="B25" s="11" t="s">
        <v>520</v>
      </c>
      <c r="C25" s="11" t="s">
        <v>71</v>
      </c>
      <c r="D25" s="12" t="s">
        <v>519</v>
      </c>
      <c r="E25" s="11" t="s">
        <v>142</v>
      </c>
      <c r="F25" s="10" t="s">
        <v>518</v>
      </c>
      <c r="G25" s="9" t="s">
        <v>0</v>
      </c>
      <c r="H25" s="31">
        <v>180</v>
      </c>
      <c r="I25" s="34" t="str">
        <f t="shared" si="0"/>
        <v>點選以開啟簡介</v>
      </c>
    </row>
    <row r="26" spans="1:9" s="8" customFormat="1" ht="50.1" customHeight="1" x14ac:dyDescent="0.3">
      <c r="A26" s="30"/>
      <c r="B26" s="11" t="s">
        <v>5480</v>
      </c>
      <c r="C26" s="11" t="s">
        <v>5481</v>
      </c>
      <c r="D26" s="12" t="s">
        <v>5482</v>
      </c>
      <c r="E26" s="11" t="s">
        <v>2001</v>
      </c>
      <c r="F26" s="10" t="s">
        <v>5483</v>
      </c>
      <c r="G26" s="9" t="s">
        <v>2</v>
      </c>
      <c r="H26" s="31">
        <v>190</v>
      </c>
      <c r="I26" s="34" t="str">
        <f t="shared" si="0"/>
        <v>點選以開啟簡介</v>
      </c>
    </row>
    <row r="27" spans="1:9" s="8" customFormat="1" ht="50.1" customHeight="1" x14ac:dyDescent="0.3">
      <c r="A27" s="30"/>
      <c r="B27" s="11" t="s">
        <v>5480</v>
      </c>
      <c r="C27" s="11" t="s">
        <v>5484</v>
      </c>
      <c r="D27" s="12" t="s">
        <v>5485</v>
      </c>
      <c r="E27" s="11" t="s">
        <v>2001</v>
      </c>
      <c r="F27" s="10" t="s">
        <v>5486</v>
      </c>
      <c r="G27" s="9" t="s">
        <v>2</v>
      </c>
      <c r="H27" s="31">
        <v>38</v>
      </c>
      <c r="I27" s="34" t="str">
        <f t="shared" si="0"/>
        <v>點選以開啟簡介</v>
      </c>
    </row>
    <row r="28" spans="1:9" s="8" customFormat="1" ht="50.1" customHeight="1" x14ac:dyDescent="0.3">
      <c r="A28" s="30"/>
      <c r="B28" s="11" t="s">
        <v>5480</v>
      </c>
      <c r="C28" s="11" t="s">
        <v>5487</v>
      </c>
      <c r="D28" s="12" t="s">
        <v>5488</v>
      </c>
      <c r="E28" s="11" t="s">
        <v>2001</v>
      </c>
      <c r="F28" s="10" t="s">
        <v>5489</v>
      </c>
      <c r="G28" s="9" t="s">
        <v>2</v>
      </c>
      <c r="H28" s="31">
        <v>36</v>
      </c>
      <c r="I28" s="34" t="str">
        <f t="shared" si="0"/>
        <v>點選以開啟簡介</v>
      </c>
    </row>
    <row r="29" spans="1:9" s="8" customFormat="1" ht="50.1" customHeight="1" x14ac:dyDescent="0.3">
      <c r="A29" s="30"/>
      <c r="B29" s="11" t="s">
        <v>5480</v>
      </c>
      <c r="C29" s="11" t="s">
        <v>5490</v>
      </c>
      <c r="D29" s="12" t="s">
        <v>5491</v>
      </c>
      <c r="E29" s="11" t="s">
        <v>2001</v>
      </c>
      <c r="F29" s="10" t="s">
        <v>5492</v>
      </c>
      <c r="G29" s="9" t="s">
        <v>2</v>
      </c>
      <c r="H29" s="31">
        <v>40</v>
      </c>
      <c r="I29" s="34" t="str">
        <f t="shared" si="0"/>
        <v>點選以開啟簡介</v>
      </c>
    </row>
    <row r="30" spans="1:9" s="8" customFormat="1" ht="50.1" customHeight="1" x14ac:dyDescent="0.3">
      <c r="A30" s="30"/>
      <c r="B30" s="11" t="s">
        <v>1342</v>
      </c>
      <c r="C30" s="11" t="s">
        <v>1343</v>
      </c>
      <c r="D30" s="12" t="s">
        <v>1344</v>
      </c>
      <c r="E30" s="11" t="s">
        <v>907</v>
      </c>
      <c r="F30" s="10" t="s">
        <v>1345</v>
      </c>
      <c r="G30" s="9" t="s">
        <v>2</v>
      </c>
      <c r="H30" s="31">
        <v>26.99</v>
      </c>
      <c r="I30" s="34" t="str">
        <f t="shared" si="0"/>
        <v>點選以開啟簡介</v>
      </c>
    </row>
    <row r="31" spans="1:9" s="8" customFormat="1" ht="50.1" customHeight="1" x14ac:dyDescent="0.3">
      <c r="A31" s="30"/>
      <c r="B31" s="11" t="s">
        <v>5493</v>
      </c>
      <c r="C31" s="11" t="s">
        <v>2312</v>
      </c>
      <c r="D31" s="12" t="s">
        <v>5494</v>
      </c>
      <c r="E31" s="11" t="s">
        <v>2001</v>
      </c>
      <c r="F31" s="10" t="s">
        <v>5495</v>
      </c>
      <c r="G31" s="9" t="s">
        <v>2</v>
      </c>
      <c r="H31" s="31">
        <v>110</v>
      </c>
      <c r="I31" s="34" t="str">
        <f t="shared" si="0"/>
        <v>點選以開啟簡介</v>
      </c>
    </row>
    <row r="32" spans="1:9" s="8" customFormat="1" ht="50.1" customHeight="1" x14ac:dyDescent="0.3">
      <c r="A32" s="30"/>
      <c r="B32" s="11" t="s">
        <v>2177</v>
      </c>
      <c r="C32" s="11" t="s">
        <v>2178</v>
      </c>
      <c r="D32" s="12" t="s">
        <v>2179</v>
      </c>
      <c r="E32" s="11" t="s">
        <v>1610</v>
      </c>
      <c r="F32" s="10" t="s">
        <v>2180</v>
      </c>
      <c r="G32" s="9" t="s">
        <v>6</v>
      </c>
      <c r="H32" s="31">
        <v>159.99</v>
      </c>
      <c r="I32" s="34" t="str">
        <f t="shared" si="0"/>
        <v>點選以開啟簡介</v>
      </c>
    </row>
    <row r="33" spans="1:9" s="8" customFormat="1" ht="50.1" customHeight="1" x14ac:dyDescent="0.3">
      <c r="A33" s="30"/>
      <c r="B33" s="11" t="s">
        <v>7777</v>
      </c>
      <c r="C33" s="11" t="s">
        <v>7776</v>
      </c>
      <c r="D33" s="12" t="s">
        <v>7775</v>
      </c>
      <c r="E33" s="11" t="s">
        <v>2001</v>
      </c>
      <c r="F33" s="10" t="s">
        <v>7774</v>
      </c>
      <c r="G33" s="9" t="s">
        <v>2</v>
      </c>
      <c r="H33" s="31">
        <v>140</v>
      </c>
      <c r="I33" s="35" t="str">
        <f t="shared" si="0"/>
        <v>點選以開啟簡介</v>
      </c>
    </row>
    <row r="34" spans="1:9" s="8" customFormat="1" ht="50.1" customHeight="1" x14ac:dyDescent="0.3">
      <c r="A34" s="30"/>
      <c r="B34" s="11" t="s">
        <v>612</v>
      </c>
      <c r="C34" s="11" t="s">
        <v>611</v>
      </c>
      <c r="D34" s="12" t="s">
        <v>610</v>
      </c>
      <c r="E34" s="11" t="s">
        <v>142</v>
      </c>
      <c r="F34" s="10" t="s">
        <v>609</v>
      </c>
      <c r="G34" s="9" t="s">
        <v>0</v>
      </c>
      <c r="H34" s="31">
        <v>225</v>
      </c>
      <c r="I34" s="34" t="str">
        <f t="shared" si="0"/>
        <v>點選以開啟簡介</v>
      </c>
    </row>
    <row r="35" spans="1:9" s="8" customFormat="1" ht="50.1" customHeight="1" x14ac:dyDescent="0.3">
      <c r="A35" s="30"/>
      <c r="B35" s="11" t="s">
        <v>73</v>
      </c>
      <c r="C35" s="11" t="s">
        <v>72</v>
      </c>
      <c r="D35" s="12" t="s">
        <v>481</v>
      </c>
      <c r="E35" s="11" t="s">
        <v>4</v>
      </c>
      <c r="F35" s="10" t="s">
        <v>480</v>
      </c>
      <c r="G35" s="9" t="s">
        <v>0</v>
      </c>
      <c r="H35" s="31">
        <v>45</v>
      </c>
      <c r="I35" s="34" t="str">
        <f t="shared" si="0"/>
        <v>點選以開啟簡介</v>
      </c>
    </row>
    <row r="36" spans="1:9" s="8" customFormat="1" ht="50.1" customHeight="1" x14ac:dyDescent="0.3">
      <c r="A36" s="30"/>
      <c r="B36" s="11" t="s">
        <v>908</v>
      </c>
      <c r="C36" s="11" t="s">
        <v>72</v>
      </c>
      <c r="D36" s="12" t="s">
        <v>1062</v>
      </c>
      <c r="E36" s="11" t="s">
        <v>907</v>
      </c>
      <c r="F36" s="10" t="s">
        <v>1063</v>
      </c>
      <c r="G36" s="9" t="s">
        <v>0</v>
      </c>
      <c r="H36" s="31">
        <v>55</v>
      </c>
      <c r="I36" s="34" t="str">
        <f t="shared" si="0"/>
        <v>點選以開啟簡介</v>
      </c>
    </row>
    <row r="37" spans="1:9" s="8" customFormat="1" ht="50.1" customHeight="1" x14ac:dyDescent="0.3">
      <c r="A37" s="30"/>
      <c r="B37" s="11" t="s">
        <v>12923</v>
      </c>
      <c r="C37" s="11" t="s">
        <v>12922</v>
      </c>
      <c r="D37" s="12" t="s">
        <v>12921</v>
      </c>
      <c r="E37" s="11" t="s">
        <v>11355</v>
      </c>
      <c r="F37" s="10" t="s">
        <v>12920</v>
      </c>
      <c r="G37" s="9" t="s">
        <v>0</v>
      </c>
      <c r="H37" s="31">
        <v>230</v>
      </c>
      <c r="I37" s="35" t="str">
        <f t="shared" si="0"/>
        <v>點選以開啟簡介</v>
      </c>
    </row>
    <row r="38" spans="1:9" s="8" customFormat="1" ht="50.1" customHeight="1" x14ac:dyDescent="0.3">
      <c r="A38" s="30"/>
      <c r="B38" s="11" t="s">
        <v>690</v>
      </c>
      <c r="C38" s="11" t="s">
        <v>689</v>
      </c>
      <c r="D38" s="12" t="s">
        <v>688</v>
      </c>
      <c r="E38" s="11" t="s">
        <v>142</v>
      </c>
      <c r="F38" s="10" t="s">
        <v>687</v>
      </c>
      <c r="G38" s="9" t="s">
        <v>410</v>
      </c>
      <c r="H38" s="31">
        <v>400</v>
      </c>
      <c r="I38" s="34" t="str">
        <f t="shared" si="0"/>
        <v>點選以開啟簡介</v>
      </c>
    </row>
    <row r="39" spans="1:9" s="8" customFormat="1" ht="50.1" customHeight="1" x14ac:dyDescent="0.3">
      <c r="A39" s="30"/>
      <c r="B39" s="11" t="s">
        <v>1064</v>
      </c>
      <c r="C39" s="11" t="s">
        <v>1065</v>
      </c>
      <c r="D39" s="12" t="s">
        <v>1066</v>
      </c>
      <c r="E39" s="11" t="s">
        <v>907</v>
      </c>
      <c r="F39" s="10" t="s">
        <v>1067</v>
      </c>
      <c r="G39" s="9" t="s">
        <v>0</v>
      </c>
      <c r="H39" s="31">
        <v>95</v>
      </c>
      <c r="I39" s="34" t="str">
        <f t="shared" si="0"/>
        <v>點選以開啟簡介</v>
      </c>
    </row>
    <row r="40" spans="1:9" s="8" customFormat="1" ht="50.1" customHeight="1" x14ac:dyDescent="0.3">
      <c r="A40" s="30"/>
      <c r="B40" s="11" t="s">
        <v>683</v>
      </c>
      <c r="C40" s="11" t="s">
        <v>682</v>
      </c>
      <c r="D40" s="12" t="s">
        <v>1916</v>
      </c>
      <c r="E40" s="11" t="s">
        <v>4</v>
      </c>
      <c r="F40" s="10" t="s">
        <v>681</v>
      </c>
      <c r="G40" s="9" t="s">
        <v>0</v>
      </c>
      <c r="H40" s="31">
        <v>79.989999999999995</v>
      </c>
      <c r="I40" s="34" t="str">
        <f t="shared" si="0"/>
        <v>點選以開啟簡介</v>
      </c>
    </row>
    <row r="41" spans="1:9" s="8" customFormat="1" ht="50.1" customHeight="1" x14ac:dyDescent="0.3">
      <c r="A41" s="30"/>
      <c r="B41" s="11" t="s">
        <v>686</v>
      </c>
      <c r="C41" s="11" t="s">
        <v>685</v>
      </c>
      <c r="D41" s="12" t="s">
        <v>1915</v>
      </c>
      <c r="E41" s="11" t="s">
        <v>4</v>
      </c>
      <c r="F41" s="10" t="s">
        <v>684</v>
      </c>
      <c r="G41" s="9" t="s">
        <v>0</v>
      </c>
      <c r="H41" s="31">
        <v>170</v>
      </c>
      <c r="I41" s="34" t="str">
        <f t="shared" si="0"/>
        <v>點選以開啟簡介</v>
      </c>
    </row>
    <row r="42" spans="1:9" s="8" customFormat="1" ht="50.1" customHeight="1" x14ac:dyDescent="0.3">
      <c r="A42" s="30"/>
      <c r="B42" s="11" t="s">
        <v>12927</v>
      </c>
      <c r="C42" s="11" t="s">
        <v>12926</v>
      </c>
      <c r="D42" s="12" t="s">
        <v>12925</v>
      </c>
      <c r="E42" s="11" t="s">
        <v>11355</v>
      </c>
      <c r="F42" s="10" t="s">
        <v>12924</v>
      </c>
      <c r="G42" s="9" t="s">
        <v>6</v>
      </c>
      <c r="H42" s="31">
        <v>149.99</v>
      </c>
      <c r="I42" s="35" t="str">
        <f t="shared" si="0"/>
        <v>點選以開啟簡介</v>
      </c>
    </row>
    <row r="43" spans="1:9" s="8" customFormat="1" ht="50.1" customHeight="1" x14ac:dyDescent="0.3">
      <c r="A43" s="30"/>
      <c r="B43" s="11" t="s">
        <v>12947</v>
      </c>
      <c r="C43" s="11" t="s">
        <v>12946</v>
      </c>
      <c r="D43" s="12" t="s">
        <v>12945</v>
      </c>
      <c r="E43" s="11" t="s">
        <v>11355</v>
      </c>
      <c r="F43" s="10" t="s">
        <v>12944</v>
      </c>
      <c r="G43" s="9" t="s">
        <v>6</v>
      </c>
      <c r="H43" s="31">
        <v>49.99</v>
      </c>
      <c r="I43" s="35" t="str">
        <f t="shared" si="0"/>
        <v>點選以開啟簡介</v>
      </c>
    </row>
    <row r="44" spans="1:9" s="8" customFormat="1" ht="50.1" customHeight="1" x14ac:dyDescent="0.3">
      <c r="A44" s="30"/>
      <c r="B44" s="11" t="s">
        <v>12943</v>
      </c>
      <c r="C44" s="11" t="s">
        <v>12942</v>
      </c>
      <c r="D44" s="12" t="s">
        <v>12941</v>
      </c>
      <c r="E44" s="11" t="s">
        <v>11355</v>
      </c>
      <c r="F44" s="10" t="s">
        <v>12940</v>
      </c>
      <c r="G44" s="9" t="s">
        <v>6</v>
      </c>
      <c r="H44" s="31">
        <v>149.99</v>
      </c>
      <c r="I44" s="35" t="str">
        <f t="shared" si="0"/>
        <v>點選以開啟簡介</v>
      </c>
    </row>
    <row r="45" spans="1:9" s="8" customFormat="1" ht="50.1" customHeight="1" x14ac:dyDescent="0.3">
      <c r="A45" s="30"/>
      <c r="B45" s="11" t="s">
        <v>132</v>
      </c>
      <c r="C45" s="11" t="s">
        <v>12963</v>
      </c>
      <c r="D45" s="12" t="s">
        <v>12962</v>
      </c>
      <c r="E45" s="11" t="s">
        <v>6242</v>
      </c>
      <c r="F45" s="10" t="s">
        <v>12961</v>
      </c>
      <c r="G45" s="9" t="s">
        <v>0</v>
      </c>
      <c r="H45" s="31">
        <v>150</v>
      </c>
      <c r="I45" s="35" t="str">
        <f t="shared" si="0"/>
        <v>點選以開啟簡介</v>
      </c>
    </row>
    <row r="46" spans="1:9" s="8" customFormat="1" ht="50.1" customHeight="1" x14ac:dyDescent="0.3">
      <c r="A46" s="30"/>
      <c r="B46" s="11" t="s">
        <v>132</v>
      </c>
      <c r="C46" s="11" t="s">
        <v>9859</v>
      </c>
      <c r="D46" s="12" t="s">
        <v>9056</v>
      </c>
      <c r="E46" s="11" t="s">
        <v>6242</v>
      </c>
      <c r="F46" s="10" t="s">
        <v>9055</v>
      </c>
      <c r="G46" s="9" t="s">
        <v>0</v>
      </c>
      <c r="H46" s="31">
        <v>150</v>
      </c>
      <c r="I46" s="34" t="str">
        <f t="shared" si="0"/>
        <v>點選以開啟簡介</v>
      </c>
    </row>
    <row r="47" spans="1:9" s="8" customFormat="1" ht="50.1" customHeight="1" x14ac:dyDescent="0.3">
      <c r="A47" s="30"/>
      <c r="B47" s="11" t="s">
        <v>132</v>
      </c>
      <c r="C47" s="11" t="s">
        <v>1624</v>
      </c>
      <c r="D47" s="12" t="s">
        <v>1625</v>
      </c>
      <c r="E47" s="11" t="s">
        <v>2001</v>
      </c>
      <c r="F47" s="10" t="s">
        <v>1626</v>
      </c>
      <c r="G47" s="9" t="s">
        <v>0</v>
      </c>
      <c r="H47" s="31">
        <v>150</v>
      </c>
      <c r="I47" s="34" t="str">
        <f t="shared" si="0"/>
        <v>點選以開啟簡介</v>
      </c>
    </row>
    <row r="48" spans="1:9" s="8" customFormat="1" ht="50.1" customHeight="1" x14ac:dyDescent="0.3">
      <c r="A48" s="30"/>
      <c r="B48" s="11" t="s">
        <v>942</v>
      </c>
      <c r="C48" s="11" t="s">
        <v>10214</v>
      </c>
      <c r="D48" s="12" t="s">
        <v>10215</v>
      </c>
      <c r="E48" s="11" t="s">
        <v>6242</v>
      </c>
      <c r="F48" s="10" t="s">
        <v>10216</v>
      </c>
      <c r="G48" s="9" t="s">
        <v>2</v>
      </c>
      <c r="H48" s="31">
        <v>30</v>
      </c>
      <c r="I48" s="34" t="str">
        <f t="shared" si="0"/>
        <v>點選以開啟簡介</v>
      </c>
    </row>
    <row r="49" spans="1:9" s="8" customFormat="1" ht="50.1" customHeight="1" x14ac:dyDescent="0.3">
      <c r="A49" s="30"/>
      <c r="B49" s="11" t="s">
        <v>942</v>
      </c>
      <c r="C49" s="11" t="s">
        <v>10740</v>
      </c>
      <c r="D49" s="12" t="s">
        <v>10741</v>
      </c>
      <c r="E49" s="11" t="s">
        <v>6242</v>
      </c>
      <c r="F49" s="10" t="s">
        <v>10742</v>
      </c>
      <c r="G49" s="9" t="s">
        <v>2</v>
      </c>
      <c r="H49" s="31">
        <v>105</v>
      </c>
      <c r="I49" s="34" t="str">
        <f t="shared" si="0"/>
        <v>點選以開啟簡介</v>
      </c>
    </row>
    <row r="50" spans="1:9" s="8" customFormat="1" ht="50.1" customHeight="1" x14ac:dyDescent="0.3">
      <c r="A50" s="30"/>
      <c r="B50" s="11" t="s">
        <v>116</v>
      </c>
      <c r="C50" s="11" t="s">
        <v>10159</v>
      </c>
      <c r="D50" s="12" t="s">
        <v>5716</v>
      </c>
      <c r="E50" s="11" t="s">
        <v>6242</v>
      </c>
      <c r="F50" s="10" t="s">
        <v>7724</v>
      </c>
      <c r="G50" s="9" t="s">
        <v>2</v>
      </c>
      <c r="H50" s="31">
        <v>132</v>
      </c>
      <c r="I50" s="34" t="str">
        <f t="shared" si="0"/>
        <v>點選以開啟簡介</v>
      </c>
    </row>
    <row r="51" spans="1:9" s="8" customFormat="1" ht="50.1" customHeight="1" x14ac:dyDescent="0.3">
      <c r="A51" s="30"/>
      <c r="B51" s="11" t="s">
        <v>116</v>
      </c>
      <c r="C51" s="11" t="s">
        <v>2318</v>
      </c>
      <c r="D51" s="12" t="s">
        <v>10162</v>
      </c>
      <c r="E51" s="11" t="s">
        <v>6242</v>
      </c>
      <c r="F51" s="10" t="s">
        <v>10163</v>
      </c>
      <c r="G51" s="9" t="s">
        <v>2</v>
      </c>
      <c r="H51" s="31">
        <v>62</v>
      </c>
      <c r="I51" s="34" t="str">
        <f t="shared" si="0"/>
        <v>點選以開啟簡介</v>
      </c>
    </row>
    <row r="52" spans="1:9" s="8" customFormat="1" ht="50.1" customHeight="1" x14ac:dyDescent="0.3">
      <c r="A52" s="30"/>
      <c r="B52" s="11" t="s">
        <v>116</v>
      </c>
      <c r="C52" s="11" t="s">
        <v>10159</v>
      </c>
      <c r="D52" s="12" t="s">
        <v>10164</v>
      </c>
      <c r="E52" s="11" t="s">
        <v>6242</v>
      </c>
      <c r="F52" s="10" t="s">
        <v>10165</v>
      </c>
      <c r="G52" s="9" t="s">
        <v>2</v>
      </c>
      <c r="H52" s="31">
        <v>62</v>
      </c>
      <c r="I52" s="34" t="str">
        <f t="shared" si="0"/>
        <v>點選以開啟簡介</v>
      </c>
    </row>
    <row r="53" spans="1:9" s="8" customFormat="1" ht="50.1" customHeight="1" x14ac:dyDescent="0.3">
      <c r="A53" s="30"/>
      <c r="B53" s="11" t="s">
        <v>116</v>
      </c>
      <c r="C53" s="11" t="s">
        <v>10159</v>
      </c>
      <c r="D53" s="12" t="s">
        <v>10160</v>
      </c>
      <c r="E53" s="11" t="s">
        <v>6242</v>
      </c>
      <c r="F53" s="10" t="s">
        <v>10161</v>
      </c>
      <c r="G53" s="9" t="s">
        <v>2</v>
      </c>
      <c r="H53" s="31">
        <v>62</v>
      </c>
      <c r="I53" s="34" t="str">
        <f t="shared" si="0"/>
        <v>點選以開啟簡介</v>
      </c>
    </row>
    <row r="54" spans="1:9" s="8" customFormat="1" ht="50.1" customHeight="1" x14ac:dyDescent="0.3">
      <c r="A54" s="30"/>
      <c r="B54" s="11" t="s">
        <v>635</v>
      </c>
      <c r="C54" s="11" t="s">
        <v>2373</v>
      </c>
      <c r="D54" s="12" t="s">
        <v>2372</v>
      </c>
      <c r="E54" s="11" t="s">
        <v>6242</v>
      </c>
      <c r="F54" s="10" t="s">
        <v>5496</v>
      </c>
      <c r="G54" s="9" t="s">
        <v>2</v>
      </c>
      <c r="H54" s="31">
        <v>36.99</v>
      </c>
      <c r="I54" s="34" t="str">
        <f t="shared" si="0"/>
        <v>點選以開啟簡介</v>
      </c>
    </row>
    <row r="55" spans="1:9" s="8" customFormat="1" ht="50.1" customHeight="1" x14ac:dyDescent="0.3">
      <c r="A55" s="30"/>
      <c r="B55" s="11" t="s">
        <v>635</v>
      </c>
      <c r="C55" s="11" t="s">
        <v>2620</v>
      </c>
      <c r="D55" s="12" t="s">
        <v>2619</v>
      </c>
      <c r="E55" s="11" t="s">
        <v>6242</v>
      </c>
      <c r="F55" s="10" t="s">
        <v>9762</v>
      </c>
      <c r="G55" s="9" t="s">
        <v>2</v>
      </c>
      <c r="H55" s="31">
        <v>49.99</v>
      </c>
      <c r="I55" s="34" t="str">
        <f t="shared" si="0"/>
        <v>點選以開啟簡介</v>
      </c>
    </row>
    <row r="56" spans="1:9" s="8" customFormat="1" ht="50.1" customHeight="1" x14ac:dyDescent="0.3">
      <c r="A56" s="30"/>
      <c r="B56" s="11" t="s">
        <v>635</v>
      </c>
      <c r="C56" s="11" t="s">
        <v>1335</v>
      </c>
      <c r="D56" s="12" t="s">
        <v>1336</v>
      </c>
      <c r="E56" s="11" t="s">
        <v>6242</v>
      </c>
      <c r="F56" s="10" t="s">
        <v>5518</v>
      </c>
      <c r="G56" s="9" t="s">
        <v>2</v>
      </c>
      <c r="H56" s="31">
        <v>36.99</v>
      </c>
      <c r="I56" s="34" t="str">
        <f t="shared" si="0"/>
        <v>點選以開啟簡介</v>
      </c>
    </row>
    <row r="57" spans="1:9" s="8" customFormat="1" ht="50.1" customHeight="1" x14ac:dyDescent="0.3">
      <c r="A57" s="30"/>
      <c r="B57" s="11" t="s">
        <v>635</v>
      </c>
      <c r="C57" s="11" t="s">
        <v>1780</v>
      </c>
      <c r="D57" s="12" t="s">
        <v>1781</v>
      </c>
      <c r="E57" s="11" t="s">
        <v>2001</v>
      </c>
      <c r="F57" s="10" t="s">
        <v>2621</v>
      </c>
      <c r="G57" s="9" t="s">
        <v>2</v>
      </c>
      <c r="H57" s="31">
        <v>42.99</v>
      </c>
      <c r="I57" s="34" t="str">
        <f t="shared" si="0"/>
        <v>點選以開啟簡介</v>
      </c>
    </row>
    <row r="58" spans="1:9" s="8" customFormat="1" ht="50.1" customHeight="1" x14ac:dyDescent="0.3">
      <c r="A58" s="30"/>
      <c r="B58" s="11" t="s">
        <v>635</v>
      </c>
      <c r="C58" s="11" t="s">
        <v>1333</v>
      </c>
      <c r="D58" s="12" t="s">
        <v>1334</v>
      </c>
      <c r="E58" s="11" t="s">
        <v>2001</v>
      </c>
      <c r="F58" s="10" t="s">
        <v>5497</v>
      </c>
      <c r="G58" s="9" t="s">
        <v>2</v>
      </c>
      <c r="H58" s="31">
        <v>38.99</v>
      </c>
      <c r="I58" s="34" t="str">
        <f t="shared" si="0"/>
        <v>點選以開啟簡介</v>
      </c>
    </row>
    <row r="59" spans="1:9" s="8" customFormat="1" ht="50.1" customHeight="1" x14ac:dyDescent="0.3">
      <c r="A59" s="30"/>
      <c r="B59" s="11" t="s">
        <v>635</v>
      </c>
      <c r="C59" s="11" t="s">
        <v>5498</v>
      </c>
      <c r="D59" s="12" t="s">
        <v>5499</v>
      </c>
      <c r="E59" s="11" t="s">
        <v>2001</v>
      </c>
      <c r="F59" s="10" t="s">
        <v>5500</v>
      </c>
      <c r="G59" s="9" t="s">
        <v>2</v>
      </c>
      <c r="H59" s="31">
        <v>130</v>
      </c>
      <c r="I59" s="34" t="str">
        <f t="shared" si="0"/>
        <v>點選以開啟簡介</v>
      </c>
    </row>
    <row r="60" spans="1:9" s="8" customFormat="1" ht="50.1" customHeight="1" x14ac:dyDescent="0.3">
      <c r="A60" s="30"/>
      <c r="B60" s="11" t="s">
        <v>635</v>
      </c>
      <c r="C60" s="11" t="s">
        <v>5501</v>
      </c>
      <c r="D60" s="12" t="s">
        <v>5502</v>
      </c>
      <c r="E60" s="11" t="s">
        <v>2001</v>
      </c>
      <c r="F60" s="10" t="s">
        <v>5503</v>
      </c>
      <c r="G60" s="9" t="s">
        <v>2</v>
      </c>
      <c r="H60" s="31">
        <v>99.99</v>
      </c>
      <c r="I60" s="34" t="str">
        <f t="shared" si="0"/>
        <v>點選以開啟簡介</v>
      </c>
    </row>
    <row r="61" spans="1:9" s="8" customFormat="1" ht="50.1" customHeight="1" x14ac:dyDescent="0.3">
      <c r="A61" s="30"/>
      <c r="B61" s="11" t="s">
        <v>635</v>
      </c>
      <c r="C61" s="11" t="s">
        <v>2318</v>
      </c>
      <c r="D61" s="12" t="s">
        <v>5504</v>
      </c>
      <c r="E61" s="11" t="s">
        <v>2001</v>
      </c>
      <c r="F61" s="10" t="s">
        <v>2622</v>
      </c>
      <c r="G61" s="9" t="s">
        <v>2</v>
      </c>
      <c r="H61" s="31">
        <v>140</v>
      </c>
      <c r="I61" s="34" t="str">
        <f t="shared" si="0"/>
        <v>點選以開啟簡介</v>
      </c>
    </row>
    <row r="62" spans="1:9" s="8" customFormat="1" ht="50.1" customHeight="1" x14ac:dyDescent="0.3">
      <c r="A62" s="30"/>
      <c r="B62" s="11" t="s">
        <v>635</v>
      </c>
      <c r="C62" s="11" t="s">
        <v>1325</v>
      </c>
      <c r="D62" s="12" t="s">
        <v>1326</v>
      </c>
      <c r="E62" s="11" t="s">
        <v>2001</v>
      </c>
      <c r="F62" s="10" t="s">
        <v>5505</v>
      </c>
      <c r="G62" s="9" t="s">
        <v>2</v>
      </c>
      <c r="H62" s="31">
        <v>32.99</v>
      </c>
      <c r="I62" s="34" t="str">
        <f t="shared" si="0"/>
        <v>點選以開啟簡介</v>
      </c>
    </row>
    <row r="63" spans="1:9" s="8" customFormat="1" ht="50.1" customHeight="1" x14ac:dyDescent="0.3">
      <c r="A63" s="30"/>
      <c r="B63" s="11" t="s">
        <v>635</v>
      </c>
      <c r="C63" s="11" t="s">
        <v>5506</v>
      </c>
      <c r="D63" s="12" t="s">
        <v>5507</v>
      </c>
      <c r="E63" s="11" t="s">
        <v>2001</v>
      </c>
      <c r="F63" s="10" t="s">
        <v>5508</v>
      </c>
      <c r="G63" s="9" t="s">
        <v>2</v>
      </c>
      <c r="H63" s="31">
        <v>150</v>
      </c>
      <c r="I63" s="34" t="str">
        <f t="shared" si="0"/>
        <v>點選以開啟簡介</v>
      </c>
    </row>
    <row r="64" spans="1:9" s="8" customFormat="1" ht="50.1" customHeight="1" x14ac:dyDescent="0.3">
      <c r="A64" s="30"/>
      <c r="B64" s="11" t="s">
        <v>635</v>
      </c>
      <c r="C64" s="11" t="s">
        <v>5509</v>
      </c>
      <c r="D64" s="12" t="s">
        <v>5510</v>
      </c>
      <c r="E64" s="11" t="s">
        <v>2001</v>
      </c>
      <c r="F64" s="10" t="s">
        <v>5511</v>
      </c>
      <c r="G64" s="9" t="s">
        <v>2</v>
      </c>
      <c r="H64" s="31">
        <v>89.99</v>
      </c>
      <c r="I64" s="34" t="str">
        <f t="shared" si="0"/>
        <v>點選以開啟簡介</v>
      </c>
    </row>
    <row r="65" spans="1:9" s="8" customFormat="1" ht="50.1" customHeight="1" x14ac:dyDescent="0.3">
      <c r="A65" s="30"/>
      <c r="B65" s="11" t="s">
        <v>635</v>
      </c>
      <c r="C65" s="11" t="s">
        <v>1860</v>
      </c>
      <c r="D65" s="12" t="s">
        <v>1861</v>
      </c>
      <c r="E65" s="11" t="s">
        <v>2001</v>
      </c>
      <c r="F65" s="10" t="s">
        <v>5512</v>
      </c>
      <c r="G65" s="9" t="s">
        <v>2</v>
      </c>
      <c r="H65" s="31">
        <v>56</v>
      </c>
      <c r="I65" s="34" t="str">
        <f t="shared" si="0"/>
        <v>點選以開啟簡介</v>
      </c>
    </row>
    <row r="66" spans="1:9" s="8" customFormat="1" ht="50.1" customHeight="1" x14ac:dyDescent="0.3">
      <c r="A66" s="30"/>
      <c r="B66" s="11" t="s">
        <v>635</v>
      </c>
      <c r="C66" s="11" t="s">
        <v>2357</v>
      </c>
      <c r="D66" s="12" t="s">
        <v>5513</v>
      </c>
      <c r="E66" s="11" t="s">
        <v>2001</v>
      </c>
      <c r="F66" s="10" t="s">
        <v>2356</v>
      </c>
      <c r="G66" s="9" t="s">
        <v>2</v>
      </c>
      <c r="H66" s="31">
        <v>130</v>
      </c>
      <c r="I66" s="34" t="str">
        <f t="shared" si="0"/>
        <v>點選以開啟簡介</v>
      </c>
    </row>
    <row r="67" spans="1:9" s="8" customFormat="1" ht="50.1" customHeight="1" x14ac:dyDescent="0.3">
      <c r="A67" s="30"/>
      <c r="B67" s="11" t="s">
        <v>635</v>
      </c>
      <c r="C67" s="11" t="s">
        <v>5514</v>
      </c>
      <c r="D67" s="12" t="s">
        <v>2393</v>
      </c>
      <c r="E67" s="11" t="s">
        <v>2001</v>
      </c>
      <c r="F67" s="10" t="s">
        <v>5515</v>
      </c>
      <c r="G67" s="9" t="s">
        <v>2</v>
      </c>
      <c r="H67" s="31">
        <v>39.99</v>
      </c>
      <c r="I67" s="34" t="str">
        <f t="shared" si="0"/>
        <v>點選以開啟簡介</v>
      </c>
    </row>
    <row r="68" spans="1:9" s="8" customFormat="1" ht="50.1" customHeight="1" x14ac:dyDescent="0.3">
      <c r="A68" s="30"/>
      <c r="B68" s="11" t="s">
        <v>635</v>
      </c>
      <c r="C68" s="11" t="s">
        <v>5516</v>
      </c>
      <c r="D68" s="12" t="s">
        <v>4031</v>
      </c>
      <c r="E68" s="11" t="s">
        <v>2001</v>
      </c>
      <c r="F68" s="10" t="s">
        <v>5517</v>
      </c>
      <c r="G68" s="9" t="s">
        <v>2</v>
      </c>
      <c r="H68" s="31">
        <v>42.99</v>
      </c>
      <c r="I68" s="34" t="str">
        <f t="shared" si="0"/>
        <v>點選以開啟簡介</v>
      </c>
    </row>
    <row r="69" spans="1:9" s="8" customFormat="1" ht="50.1" customHeight="1" x14ac:dyDescent="0.3">
      <c r="A69" s="30"/>
      <c r="B69" s="11" t="s">
        <v>635</v>
      </c>
      <c r="C69" s="11" t="s">
        <v>5519</v>
      </c>
      <c r="D69" s="12" t="s">
        <v>5520</v>
      </c>
      <c r="E69" s="11" t="s">
        <v>2001</v>
      </c>
      <c r="F69" s="10" t="s">
        <v>5521</v>
      </c>
      <c r="G69" s="9" t="s">
        <v>2</v>
      </c>
      <c r="H69" s="31">
        <v>42.99</v>
      </c>
      <c r="I69" s="34" t="str">
        <f t="shared" si="0"/>
        <v>點選以開啟簡介</v>
      </c>
    </row>
    <row r="70" spans="1:9" s="8" customFormat="1" ht="50.1" customHeight="1" x14ac:dyDescent="0.3">
      <c r="A70" s="30"/>
      <c r="B70" s="11" t="s">
        <v>635</v>
      </c>
      <c r="C70" s="11" t="s">
        <v>1158</v>
      </c>
      <c r="D70" s="12" t="s">
        <v>1159</v>
      </c>
      <c r="E70" s="11" t="s">
        <v>2001</v>
      </c>
      <c r="F70" s="10" t="s">
        <v>5522</v>
      </c>
      <c r="G70" s="9" t="s">
        <v>2</v>
      </c>
      <c r="H70" s="31">
        <v>61.99</v>
      </c>
      <c r="I70" s="34" t="str">
        <f t="shared" si="0"/>
        <v>點選以開啟簡介</v>
      </c>
    </row>
    <row r="71" spans="1:9" s="8" customFormat="1" ht="50.1" customHeight="1" x14ac:dyDescent="0.3">
      <c r="A71" s="30"/>
      <c r="B71" s="11" t="s">
        <v>635</v>
      </c>
      <c r="C71" s="11" t="s">
        <v>1327</v>
      </c>
      <c r="D71" s="12" t="s">
        <v>1328</v>
      </c>
      <c r="E71" s="11" t="s">
        <v>907</v>
      </c>
      <c r="F71" s="10" t="s">
        <v>1329</v>
      </c>
      <c r="G71" s="9" t="s">
        <v>2</v>
      </c>
      <c r="H71" s="31">
        <v>120</v>
      </c>
      <c r="I71" s="34" t="str">
        <f t="shared" si="0"/>
        <v>點選以開啟簡介</v>
      </c>
    </row>
    <row r="72" spans="1:9" s="8" customFormat="1" ht="50.1" customHeight="1" x14ac:dyDescent="0.3">
      <c r="A72" s="30"/>
      <c r="B72" s="11" t="s">
        <v>635</v>
      </c>
      <c r="C72" s="11" t="s">
        <v>640</v>
      </c>
      <c r="D72" s="12" t="s">
        <v>639</v>
      </c>
      <c r="E72" s="11" t="s">
        <v>142</v>
      </c>
      <c r="F72" s="10" t="s">
        <v>638</v>
      </c>
      <c r="G72" s="9" t="s">
        <v>2</v>
      </c>
      <c r="H72" s="31">
        <v>90</v>
      </c>
      <c r="I72" s="34" t="str">
        <f t="shared" si="0"/>
        <v>點選以開啟簡介</v>
      </c>
    </row>
    <row r="73" spans="1:9" s="8" customFormat="1" ht="50.1" customHeight="1" x14ac:dyDescent="0.3">
      <c r="A73" s="30"/>
      <c r="B73" s="11" t="s">
        <v>635</v>
      </c>
      <c r="C73" s="11" t="s">
        <v>646</v>
      </c>
      <c r="D73" s="12" t="s">
        <v>645</v>
      </c>
      <c r="E73" s="11" t="s">
        <v>142</v>
      </c>
      <c r="F73" s="10" t="s">
        <v>644</v>
      </c>
      <c r="G73" s="9" t="s">
        <v>2</v>
      </c>
      <c r="H73" s="31">
        <v>59.95</v>
      </c>
      <c r="I73" s="34" t="str">
        <f t="shared" si="0"/>
        <v>點選以開啟簡介</v>
      </c>
    </row>
    <row r="74" spans="1:9" s="8" customFormat="1" ht="50.1" customHeight="1" x14ac:dyDescent="0.3">
      <c r="A74" s="30"/>
      <c r="B74" s="11" t="s">
        <v>635</v>
      </c>
      <c r="C74" s="11" t="s">
        <v>658</v>
      </c>
      <c r="D74" s="12" t="s">
        <v>657</v>
      </c>
      <c r="E74" s="11" t="s">
        <v>142</v>
      </c>
      <c r="F74" s="10" t="s">
        <v>656</v>
      </c>
      <c r="G74" s="9" t="s">
        <v>2</v>
      </c>
      <c r="H74" s="31">
        <v>59.95</v>
      </c>
      <c r="I74" s="34" t="str">
        <f t="shared" si="0"/>
        <v>點選以開啟簡介</v>
      </c>
    </row>
    <row r="75" spans="1:9" s="8" customFormat="1" ht="50.1" customHeight="1" x14ac:dyDescent="0.3">
      <c r="A75" s="30"/>
      <c r="B75" s="11" t="s">
        <v>635</v>
      </c>
      <c r="C75" s="11" t="s">
        <v>643</v>
      </c>
      <c r="D75" s="12" t="s">
        <v>642</v>
      </c>
      <c r="E75" s="11" t="s">
        <v>142</v>
      </c>
      <c r="F75" s="10" t="s">
        <v>641</v>
      </c>
      <c r="G75" s="9" t="s">
        <v>2</v>
      </c>
      <c r="H75" s="31">
        <v>59.99</v>
      </c>
      <c r="I75" s="34" t="str">
        <f t="shared" si="0"/>
        <v>點選以開啟簡介</v>
      </c>
    </row>
    <row r="76" spans="1:9" s="8" customFormat="1" ht="50.1" customHeight="1" x14ac:dyDescent="0.3">
      <c r="A76" s="30"/>
      <c r="B76" s="11" t="s">
        <v>635</v>
      </c>
      <c r="C76" s="11" t="s">
        <v>12</v>
      </c>
      <c r="D76" s="12" t="s">
        <v>637</v>
      </c>
      <c r="E76" s="11" t="s">
        <v>142</v>
      </c>
      <c r="F76" s="10" t="s">
        <v>636</v>
      </c>
      <c r="G76" s="9" t="s">
        <v>2</v>
      </c>
      <c r="H76" s="31">
        <v>115</v>
      </c>
      <c r="I76" s="34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0"/>
      <c r="B77" s="11" t="s">
        <v>635</v>
      </c>
      <c r="C77" s="11" t="s">
        <v>661</v>
      </c>
      <c r="D77" s="12" t="s">
        <v>660</v>
      </c>
      <c r="E77" s="11" t="s">
        <v>142</v>
      </c>
      <c r="F77" s="10" t="s">
        <v>659</v>
      </c>
      <c r="G77" s="9" t="s">
        <v>2</v>
      </c>
      <c r="H77" s="31">
        <v>45</v>
      </c>
      <c r="I77" s="34" t="str">
        <f t="shared" si="1"/>
        <v>點選以開啟簡介</v>
      </c>
    </row>
    <row r="78" spans="1:9" s="8" customFormat="1" ht="50.1" customHeight="1" x14ac:dyDescent="0.3">
      <c r="A78" s="30"/>
      <c r="B78" s="11" t="s">
        <v>635</v>
      </c>
      <c r="C78" s="11" t="s">
        <v>655</v>
      </c>
      <c r="D78" s="12" t="s">
        <v>654</v>
      </c>
      <c r="E78" s="11" t="s">
        <v>142</v>
      </c>
      <c r="F78" s="10" t="s">
        <v>653</v>
      </c>
      <c r="G78" s="9" t="s">
        <v>2</v>
      </c>
      <c r="H78" s="31">
        <v>59.95</v>
      </c>
      <c r="I78" s="34" t="str">
        <f t="shared" si="1"/>
        <v>點選以開啟簡介</v>
      </c>
    </row>
    <row r="79" spans="1:9" s="8" customFormat="1" ht="50.1" customHeight="1" x14ac:dyDescent="0.3">
      <c r="A79" s="30"/>
      <c r="B79" s="11" t="s">
        <v>635</v>
      </c>
      <c r="C79" s="11" t="s">
        <v>652</v>
      </c>
      <c r="D79" s="12" t="s">
        <v>651</v>
      </c>
      <c r="E79" s="11" t="s">
        <v>142</v>
      </c>
      <c r="F79" s="10" t="s">
        <v>650</v>
      </c>
      <c r="G79" s="9" t="s">
        <v>2</v>
      </c>
      <c r="H79" s="31">
        <v>45</v>
      </c>
      <c r="I79" s="34" t="str">
        <f t="shared" si="1"/>
        <v>點選以開啟簡介</v>
      </c>
    </row>
    <row r="80" spans="1:9" s="8" customFormat="1" ht="50.1" customHeight="1" x14ac:dyDescent="0.3">
      <c r="A80" s="30"/>
      <c r="B80" s="11" t="s">
        <v>635</v>
      </c>
      <c r="C80" s="11" t="s">
        <v>2002</v>
      </c>
      <c r="D80" s="12" t="s">
        <v>2003</v>
      </c>
      <c r="E80" s="11" t="s">
        <v>142</v>
      </c>
      <c r="F80" s="10" t="s">
        <v>2004</v>
      </c>
      <c r="G80" s="9" t="s">
        <v>2</v>
      </c>
      <c r="H80" s="31">
        <v>180</v>
      </c>
      <c r="I80" s="34" t="str">
        <f t="shared" si="1"/>
        <v>點選以開啟簡介</v>
      </c>
    </row>
    <row r="81" spans="1:9" s="8" customFormat="1" ht="50.1" customHeight="1" x14ac:dyDescent="0.3">
      <c r="A81" s="30"/>
      <c r="B81" s="11" t="s">
        <v>635</v>
      </c>
      <c r="C81" s="11" t="s">
        <v>649</v>
      </c>
      <c r="D81" s="12" t="s">
        <v>648</v>
      </c>
      <c r="E81" s="11" t="s">
        <v>142</v>
      </c>
      <c r="F81" s="10" t="s">
        <v>647</v>
      </c>
      <c r="G81" s="9" t="s">
        <v>2</v>
      </c>
      <c r="H81" s="31">
        <v>59.95</v>
      </c>
      <c r="I81" s="34" t="str">
        <f t="shared" si="1"/>
        <v>點選以開啟簡介</v>
      </c>
    </row>
    <row r="82" spans="1:9" s="8" customFormat="1" ht="50.1" customHeight="1" x14ac:dyDescent="0.3">
      <c r="A82" s="30"/>
      <c r="B82" s="11" t="s">
        <v>635</v>
      </c>
      <c r="C82" s="11" t="s">
        <v>634</v>
      </c>
      <c r="D82" s="12" t="s">
        <v>633</v>
      </c>
      <c r="E82" s="11" t="s">
        <v>142</v>
      </c>
      <c r="F82" s="10" t="s">
        <v>632</v>
      </c>
      <c r="G82" s="9" t="s">
        <v>2</v>
      </c>
      <c r="H82" s="31">
        <v>110</v>
      </c>
      <c r="I82" s="34" t="str">
        <f t="shared" si="1"/>
        <v>點選以開啟簡介</v>
      </c>
    </row>
    <row r="83" spans="1:9" s="8" customFormat="1" ht="50.1" customHeight="1" x14ac:dyDescent="0.3">
      <c r="A83" s="30"/>
      <c r="B83" s="11" t="s">
        <v>2096</v>
      </c>
      <c r="C83" s="11" t="s">
        <v>18</v>
      </c>
      <c r="D83" s="12" t="s">
        <v>7760</v>
      </c>
      <c r="E83" s="11" t="s">
        <v>6242</v>
      </c>
      <c r="F83" s="10" t="s">
        <v>7759</v>
      </c>
      <c r="G83" s="9" t="s">
        <v>6</v>
      </c>
      <c r="H83" s="31">
        <v>129.99</v>
      </c>
      <c r="I83" s="35" t="str">
        <f t="shared" si="1"/>
        <v>點選以開啟簡介</v>
      </c>
    </row>
    <row r="84" spans="1:9" s="8" customFormat="1" ht="50.1" customHeight="1" x14ac:dyDescent="0.3">
      <c r="A84" s="30"/>
      <c r="B84" s="11" t="s">
        <v>110</v>
      </c>
      <c r="C84" s="11" t="s">
        <v>2618</v>
      </c>
      <c r="D84" s="12" t="s">
        <v>2617</v>
      </c>
      <c r="E84" s="11" t="s">
        <v>1610</v>
      </c>
      <c r="F84" s="10" t="s">
        <v>2616</v>
      </c>
      <c r="G84" s="9" t="s">
        <v>2</v>
      </c>
      <c r="H84" s="31">
        <v>130</v>
      </c>
      <c r="I84" s="34" t="str">
        <f t="shared" si="1"/>
        <v>點選以開啟簡介</v>
      </c>
    </row>
    <row r="85" spans="1:9" s="8" customFormat="1" ht="50.1" customHeight="1" x14ac:dyDescent="0.3">
      <c r="A85" s="30"/>
      <c r="B85" s="11" t="s">
        <v>2117</v>
      </c>
      <c r="C85" s="11" t="s">
        <v>5523</v>
      </c>
      <c r="D85" s="12" t="s">
        <v>107</v>
      </c>
      <c r="E85" s="11" t="s">
        <v>2001</v>
      </c>
      <c r="F85" s="10" t="s">
        <v>106</v>
      </c>
      <c r="G85" s="9" t="s">
        <v>6</v>
      </c>
      <c r="H85" s="31">
        <v>86.99</v>
      </c>
      <c r="I85" s="34" t="str">
        <f t="shared" si="1"/>
        <v>點選以開啟簡介</v>
      </c>
    </row>
    <row r="86" spans="1:9" s="8" customFormat="1" ht="50.1" customHeight="1" x14ac:dyDescent="0.3">
      <c r="A86" s="30"/>
      <c r="B86" s="11" t="s">
        <v>2117</v>
      </c>
      <c r="C86" s="11" t="s">
        <v>2575</v>
      </c>
      <c r="D86" s="12" t="s">
        <v>2574</v>
      </c>
      <c r="E86" s="11" t="s">
        <v>1610</v>
      </c>
      <c r="F86" s="10" t="s">
        <v>2573</v>
      </c>
      <c r="G86" s="9" t="s">
        <v>6</v>
      </c>
      <c r="H86" s="31">
        <v>199.99</v>
      </c>
      <c r="I86" s="34" t="str">
        <f t="shared" si="1"/>
        <v>點選以開啟簡介</v>
      </c>
    </row>
    <row r="87" spans="1:9" s="8" customFormat="1" ht="50.1" customHeight="1" x14ac:dyDescent="0.3">
      <c r="A87" s="30"/>
      <c r="B87" s="11" t="s">
        <v>2117</v>
      </c>
      <c r="C87" s="11" t="s">
        <v>122</v>
      </c>
      <c r="D87" s="12" t="s">
        <v>2590</v>
      </c>
      <c r="E87" s="11" t="s">
        <v>1610</v>
      </c>
      <c r="F87" s="10" t="s">
        <v>2589</v>
      </c>
      <c r="G87" s="9" t="s">
        <v>6</v>
      </c>
      <c r="H87" s="31">
        <v>149.99</v>
      </c>
      <c r="I87" s="34" t="str">
        <f t="shared" si="1"/>
        <v>點選以開啟簡介</v>
      </c>
    </row>
    <row r="88" spans="1:9" s="8" customFormat="1" ht="50.1" customHeight="1" x14ac:dyDescent="0.3">
      <c r="A88" s="30"/>
      <c r="B88" s="11" t="s">
        <v>2117</v>
      </c>
      <c r="C88" s="11" t="s">
        <v>2599</v>
      </c>
      <c r="D88" s="12" t="s">
        <v>2598</v>
      </c>
      <c r="E88" s="11" t="s">
        <v>1610</v>
      </c>
      <c r="F88" s="10" t="s">
        <v>2597</v>
      </c>
      <c r="G88" s="9" t="s">
        <v>6</v>
      </c>
      <c r="H88" s="31">
        <v>129.99</v>
      </c>
      <c r="I88" s="34" t="str">
        <f t="shared" si="1"/>
        <v>點選以開啟簡介</v>
      </c>
    </row>
    <row r="89" spans="1:9" s="8" customFormat="1" ht="50.1" customHeight="1" x14ac:dyDescent="0.3">
      <c r="A89" s="30"/>
      <c r="B89" s="11" t="s">
        <v>2117</v>
      </c>
      <c r="C89" s="11" t="s">
        <v>2578</v>
      </c>
      <c r="D89" s="12" t="s">
        <v>2577</v>
      </c>
      <c r="E89" s="11" t="s">
        <v>1610</v>
      </c>
      <c r="F89" s="10" t="s">
        <v>2576</v>
      </c>
      <c r="G89" s="9" t="s">
        <v>6</v>
      </c>
      <c r="H89" s="31">
        <v>119.99</v>
      </c>
      <c r="I89" s="34" t="str">
        <f t="shared" si="1"/>
        <v>點選以開啟簡介</v>
      </c>
    </row>
    <row r="90" spans="1:9" s="8" customFormat="1" ht="50.1" customHeight="1" x14ac:dyDescent="0.3">
      <c r="A90" s="30"/>
      <c r="B90" s="11" t="s">
        <v>2117</v>
      </c>
      <c r="C90" s="11" t="s">
        <v>2586</v>
      </c>
      <c r="D90" s="12" t="s">
        <v>2585</v>
      </c>
      <c r="E90" s="11" t="s">
        <v>1610</v>
      </c>
      <c r="F90" s="10" t="s">
        <v>2584</v>
      </c>
      <c r="G90" s="9" t="s">
        <v>6</v>
      </c>
      <c r="H90" s="31">
        <v>119.99</v>
      </c>
      <c r="I90" s="34" t="str">
        <f t="shared" si="1"/>
        <v>點選以開啟簡介</v>
      </c>
    </row>
    <row r="91" spans="1:9" s="8" customFormat="1" ht="50.1" customHeight="1" x14ac:dyDescent="0.3">
      <c r="A91" s="30"/>
      <c r="B91" s="11" t="s">
        <v>2117</v>
      </c>
      <c r="C91" s="11"/>
      <c r="D91" s="12" t="s">
        <v>2580</v>
      </c>
      <c r="E91" s="11" t="s">
        <v>1610</v>
      </c>
      <c r="F91" s="10" t="s">
        <v>2579</v>
      </c>
      <c r="G91" s="9" t="s">
        <v>6</v>
      </c>
      <c r="H91" s="31">
        <v>159.99</v>
      </c>
      <c r="I91" s="34" t="str">
        <f t="shared" si="1"/>
        <v>點選以開啟簡介</v>
      </c>
    </row>
    <row r="92" spans="1:9" s="8" customFormat="1" ht="50.1" customHeight="1" x14ac:dyDescent="0.3">
      <c r="A92" s="30"/>
      <c r="B92" s="11" t="s">
        <v>2117</v>
      </c>
      <c r="C92" s="11" t="s">
        <v>47</v>
      </c>
      <c r="D92" s="12" t="s">
        <v>2588</v>
      </c>
      <c r="E92" s="11" t="s">
        <v>1610</v>
      </c>
      <c r="F92" s="10" t="s">
        <v>2587</v>
      </c>
      <c r="G92" s="9" t="s">
        <v>6</v>
      </c>
      <c r="H92" s="31">
        <v>64.989999999999995</v>
      </c>
      <c r="I92" s="34" t="str">
        <f t="shared" si="1"/>
        <v>點選以開啟簡介</v>
      </c>
    </row>
    <row r="93" spans="1:9" s="8" customFormat="1" ht="50.1" customHeight="1" x14ac:dyDescent="0.3">
      <c r="A93" s="30"/>
      <c r="B93" s="11" t="s">
        <v>2117</v>
      </c>
      <c r="C93" s="11" t="s">
        <v>2596</v>
      </c>
      <c r="D93" s="12" t="s">
        <v>2595</v>
      </c>
      <c r="E93" s="11" t="s">
        <v>1610</v>
      </c>
      <c r="F93" s="10" t="s">
        <v>2594</v>
      </c>
      <c r="G93" s="9" t="s">
        <v>6</v>
      </c>
      <c r="H93" s="31">
        <v>129.99</v>
      </c>
      <c r="I93" s="34" t="str">
        <f t="shared" si="1"/>
        <v>點選以開啟簡介</v>
      </c>
    </row>
    <row r="94" spans="1:9" s="8" customFormat="1" ht="50.1" customHeight="1" x14ac:dyDescent="0.3">
      <c r="A94" s="30"/>
      <c r="B94" s="11" t="s">
        <v>2117</v>
      </c>
      <c r="C94" s="11" t="s">
        <v>2583</v>
      </c>
      <c r="D94" s="12" t="s">
        <v>2582</v>
      </c>
      <c r="E94" s="11" t="s">
        <v>1610</v>
      </c>
      <c r="F94" s="10" t="s">
        <v>2581</v>
      </c>
      <c r="G94" s="9" t="s">
        <v>6</v>
      </c>
      <c r="H94" s="31">
        <v>119.99</v>
      </c>
      <c r="I94" s="34" t="str">
        <f t="shared" si="1"/>
        <v>點選以開啟簡介</v>
      </c>
    </row>
    <row r="95" spans="1:9" s="8" customFormat="1" ht="50.1" customHeight="1" x14ac:dyDescent="0.3">
      <c r="A95" s="30"/>
      <c r="B95" s="11" t="s">
        <v>2117</v>
      </c>
      <c r="C95" s="11" t="s">
        <v>2602</v>
      </c>
      <c r="D95" s="12" t="s">
        <v>2601</v>
      </c>
      <c r="E95" s="11" t="s">
        <v>1610</v>
      </c>
      <c r="F95" s="10" t="s">
        <v>2600</v>
      </c>
      <c r="G95" s="9" t="s">
        <v>6</v>
      </c>
      <c r="H95" s="31">
        <v>149.99</v>
      </c>
      <c r="I95" s="34" t="str">
        <f t="shared" si="1"/>
        <v>點選以開啟簡介</v>
      </c>
    </row>
    <row r="96" spans="1:9" s="8" customFormat="1" ht="50.1" customHeight="1" x14ac:dyDescent="0.3">
      <c r="A96" s="30"/>
      <c r="B96" s="11" t="s">
        <v>2117</v>
      </c>
      <c r="C96" s="11" t="s">
        <v>2593</v>
      </c>
      <c r="D96" s="12" t="s">
        <v>2592</v>
      </c>
      <c r="E96" s="11" t="s">
        <v>1610</v>
      </c>
      <c r="F96" s="10" t="s">
        <v>2591</v>
      </c>
      <c r="G96" s="9" t="s">
        <v>6</v>
      </c>
      <c r="H96" s="31">
        <v>139.99</v>
      </c>
      <c r="I96" s="34" t="str">
        <f t="shared" si="1"/>
        <v>點選以開啟簡介</v>
      </c>
    </row>
    <row r="97" spans="1:9" s="8" customFormat="1" ht="50.1" customHeight="1" x14ac:dyDescent="0.3">
      <c r="A97" s="30"/>
      <c r="B97" s="11" t="s">
        <v>2117</v>
      </c>
      <c r="C97" s="11" t="s">
        <v>2572</v>
      </c>
      <c r="D97" s="12" t="s">
        <v>2571</v>
      </c>
      <c r="E97" s="11" t="s">
        <v>1610</v>
      </c>
      <c r="F97" s="10" t="s">
        <v>2570</v>
      </c>
      <c r="G97" s="9" t="s">
        <v>6</v>
      </c>
      <c r="H97" s="31">
        <v>119.99</v>
      </c>
      <c r="I97" s="34" t="str">
        <f t="shared" si="1"/>
        <v>點選以開啟簡介</v>
      </c>
    </row>
    <row r="98" spans="1:9" s="8" customFormat="1" ht="50.1" customHeight="1" x14ac:dyDescent="0.3">
      <c r="A98" s="30"/>
      <c r="B98" s="11" t="s">
        <v>2117</v>
      </c>
      <c r="C98" s="11" t="s">
        <v>2603</v>
      </c>
      <c r="D98" s="12" t="s">
        <v>2118</v>
      </c>
      <c r="E98" s="11" t="s">
        <v>1610</v>
      </c>
      <c r="F98" s="10" t="s">
        <v>2119</v>
      </c>
      <c r="G98" s="9" t="s">
        <v>6</v>
      </c>
      <c r="H98" s="31">
        <v>49.99</v>
      </c>
      <c r="I98" s="34" t="str">
        <f t="shared" si="1"/>
        <v>點選以開啟簡介</v>
      </c>
    </row>
    <row r="99" spans="1:9" s="8" customFormat="1" ht="50.1" customHeight="1" x14ac:dyDescent="0.3">
      <c r="A99" s="30"/>
      <c r="B99" s="11" t="s">
        <v>2117</v>
      </c>
      <c r="C99" s="11" t="s">
        <v>122</v>
      </c>
      <c r="D99" s="12" t="s">
        <v>1122</v>
      </c>
      <c r="E99" s="11" t="s">
        <v>907</v>
      </c>
      <c r="F99" s="10" t="s">
        <v>2605</v>
      </c>
      <c r="G99" s="9" t="s">
        <v>6</v>
      </c>
      <c r="H99" s="31">
        <v>139.99</v>
      </c>
      <c r="I99" s="34" t="str">
        <f t="shared" si="1"/>
        <v>點選以開啟簡介</v>
      </c>
    </row>
    <row r="100" spans="1:9" s="8" customFormat="1" ht="50.1" customHeight="1" x14ac:dyDescent="0.3">
      <c r="A100" s="30"/>
      <c r="B100" s="11" t="s">
        <v>2117</v>
      </c>
      <c r="C100" s="11" t="s">
        <v>1123</v>
      </c>
      <c r="D100" s="12" t="s">
        <v>1124</v>
      </c>
      <c r="E100" s="11" t="s">
        <v>907</v>
      </c>
      <c r="F100" s="10" t="s">
        <v>2604</v>
      </c>
      <c r="G100" s="9" t="s">
        <v>6</v>
      </c>
      <c r="H100" s="31">
        <v>139.99</v>
      </c>
      <c r="I100" s="34" t="str">
        <f t="shared" si="1"/>
        <v>點選以開啟簡介</v>
      </c>
    </row>
    <row r="101" spans="1:9" s="8" customFormat="1" ht="50.1" customHeight="1" x14ac:dyDescent="0.3">
      <c r="A101" s="30"/>
      <c r="B101" s="11" t="s">
        <v>1346</v>
      </c>
      <c r="C101" s="11" t="s">
        <v>1347</v>
      </c>
      <c r="D101" s="12" t="s">
        <v>1348</v>
      </c>
      <c r="E101" s="11" t="s">
        <v>1610</v>
      </c>
      <c r="F101" s="10" t="s">
        <v>1349</v>
      </c>
      <c r="G101" s="9" t="s">
        <v>2</v>
      </c>
      <c r="H101" s="31">
        <v>104</v>
      </c>
      <c r="I101" s="34" t="str">
        <f t="shared" si="1"/>
        <v>點選以開啟簡介</v>
      </c>
    </row>
    <row r="102" spans="1:9" s="8" customFormat="1" ht="50.1" customHeight="1" x14ac:dyDescent="0.3">
      <c r="A102" s="30"/>
      <c r="B102" s="11" t="s">
        <v>488</v>
      </c>
      <c r="C102" s="11" t="s">
        <v>565</v>
      </c>
      <c r="D102" s="12" t="s">
        <v>564</v>
      </c>
      <c r="E102" s="11" t="s">
        <v>7</v>
      </c>
      <c r="F102" s="10" t="s">
        <v>563</v>
      </c>
      <c r="G102" s="9" t="s">
        <v>0</v>
      </c>
      <c r="H102" s="31">
        <v>82</v>
      </c>
      <c r="I102" s="34" t="str">
        <f t="shared" si="1"/>
        <v>點選以開啟簡介</v>
      </c>
    </row>
    <row r="103" spans="1:9" s="8" customFormat="1" ht="50.1" customHeight="1" x14ac:dyDescent="0.3">
      <c r="A103" s="30"/>
      <c r="B103" s="11" t="s">
        <v>488</v>
      </c>
      <c r="C103" s="11" t="s">
        <v>487</v>
      </c>
      <c r="D103" s="12" t="s">
        <v>2068</v>
      </c>
      <c r="E103" s="11" t="s">
        <v>7</v>
      </c>
      <c r="F103" s="10" t="s">
        <v>486</v>
      </c>
      <c r="G103" s="9" t="s">
        <v>0</v>
      </c>
      <c r="H103" s="31">
        <v>195</v>
      </c>
      <c r="I103" s="34" t="str">
        <f t="shared" si="1"/>
        <v>點選以開啟簡介</v>
      </c>
    </row>
    <row r="104" spans="1:9" s="8" customFormat="1" ht="50.1" customHeight="1" x14ac:dyDescent="0.3">
      <c r="A104" s="30"/>
      <c r="B104" s="11" t="s">
        <v>1355</v>
      </c>
      <c r="C104" s="11" t="s">
        <v>2611</v>
      </c>
      <c r="D104" s="12" t="s">
        <v>2610</v>
      </c>
      <c r="E104" s="11" t="s">
        <v>1610</v>
      </c>
      <c r="F104" s="10" t="s">
        <v>2609</v>
      </c>
      <c r="G104" s="9" t="s">
        <v>0</v>
      </c>
      <c r="H104" s="31">
        <v>230</v>
      </c>
      <c r="I104" s="34" t="str">
        <f t="shared" si="1"/>
        <v>點選以開啟簡介</v>
      </c>
    </row>
    <row r="105" spans="1:9" s="8" customFormat="1" ht="50.1" customHeight="1" x14ac:dyDescent="0.3">
      <c r="A105" s="30"/>
      <c r="B105" s="11" t="s">
        <v>1355</v>
      </c>
      <c r="C105" s="11" t="s">
        <v>1356</v>
      </c>
      <c r="D105" s="12" t="s">
        <v>1357</v>
      </c>
      <c r="E105" s="11" t="s">
        <v>907</v>
      </c>
      <c r="F105" s="10" t="s">
        <v>1358</v>
      </c>
      <c r="G105" s="9" t="s">
        <v>0</v>
      </c>
      <c r="H105" s="31">
        <v>195</v>
      </c>
      <c r="I105" s="34" t="str">
        <f t="shared" si="1"/>
        <v>點選以開啟簡介</v>
      </c>
    </row>
    <row r="106" spans="1:9" s="8" customFormat="1" ht="50.1" customHeight="1" x14ac:dyDescent="0.3">
      <c r="A106" s="30"/>
      <c r="B106" s="11" t="s">
        <v>729</v>
      </c>
      <c r="C106" s="11" t="s">
        <v>728</v>
      </c>
      <c r="D106" s="12" t="s">
        <v>727</v>
      </c>
      <c r="E106" s="11" t="s">
        <v>142</v>
      </c>
      <c r="F106" s="10" t="s">
        <v>726</v>
      </c>
      <c r="G106" s="9" t="s">
        <v>0</v>
      </c>
      <c r="H106" s="31">
        <v>125</v>
      </c>
      <c r="I106" s="34" t="str">
        <f t="shared" si="1"/>
        <v>點選以開啟簡介</v>
      </c>
    </row>
    <row r="107" spans="1:9" s="8" customFormat="1" ht="50.1" customHeight="1" x14ac:dyDescent="0.3">
      <c r="A107" s="30"/>
      <c r="B107" s="11" t="s">
        <v>725</v>
      </c>
      <c r="C107" s="11" t="s">
        <v>724</v>
      </c>
      <c r="D107" s="12" t="s">
        <v>723</v>
      </c>
      <c r="E107" s="11" t="s">
        <v>142</v>
      </c>
      <c r="F107" s="10" t="s">
        <v>722</v>
      </c>
      <c r="G107" s="9" t="s">
        <v>0</v>
      </c>
      <c r="H107" s="31">
        <v>39.950000000000003</v>
      </c>
      <c r="I107" s="34" t="str">
        <f t="shared" si="1"/>
        <v>點選以開啟簡介</v>
      </c>
    </row>
    <row r="108" spans="1:9" s="8" customFormat="1" ht="50.1" customHeight="1" x14ac:dyDescent="0.3">
      <c r="A108" s="30"/>
      <c r="B108" s="11" t="s">
        <v>721</v>
      </c>
      <c r="C108" s="11" t="s">
        <v>720</v>
      </c>
      <c r="D108" s="12" t="s">
        <v>719</v>
      </c>
      <c r="E108" s="11" t="s">
        <v>142</v>
      </c>
      <c r="F108" s="10" t="s">
        <v>718</v>
      </c>
      <c r="G108" s="9" t="s">
        <v>0</v>
      </c>
      <c r="H108" s="31">
        <v>79.95</v>
      </c>
      <c r="I108" s="34" t="str">
        <f t="shared" si="1"/>
        <v>點選以開啟簡介</v>
      </c>
    </row>
    <row r="109" spans="1:9" s="8" customFormat="1" ht="50.1" customHeight="1" x14ac:dyDescent="0.3">
      <c r="A109" s="30"/>
      <c r="B109" s="11" t="s">
        <v>1330</v>
      </c>
      <c r="C109" s="11" t="s">
        <v>1331</v>
      </c>
      <c r="D109" s="12" t="s">
        <v>1332</v>
      </c>
      <c r="E109" s="11" t="s">
        <v>2001</v>
      </c>
      <c r="F109" s="10" t="s">
        <v>5524</v>
      </c>
      <c r="G109" s="9" t="s">
        <v>2</v>
      </c>
      <c r="H109" s="31">
        <v>44.99</v>
      </c>
      <c r="I109" s="34" t="str">
        <f t="shared" si="1"/>
        <v>點選以開啟簡介</v>
      </c>
    </row>
    <row r="110" spans="1:9" s="8" customFormat="1" ht="50.1" customHeight="1" x14ac:dyDescent="0.3">
      <c r="A110" s="30"/>
      <c r="B110" s="11" t="s">
        <v>64</v>
      </c>
      <c r="C110" s="11" t="s">
        <v>712</v>
      </c>
      <c r="D110" s="12" t="s">
        <v>711</v>
      </c>
      <c r="E110" s="11" t="s">
        <v>4</v>
      </c>
      <c r="F110" s="10" t="s">
        <v>710</v>
      </c>
      <c r="G110" s="9" t="s">
        <v>0</v>
      </c>
      <c r="H110" s="31">
        <v>150</v>
      </c>
      <c r="I110" s="34" t="str">
        <f t="shared" si="1"/>
        <v>點選以開啟簡介</v>
      </c>
    </row>
    <row r="111" spans="1:9" s="8" customFormat="1" ht="50.1" customHeight="1" x14ac:dyDescent="0.3">
      <c r="A111" s="30"/>
      <c r="B111" s="11" t="s">
        <v>64</v>
      </c>
      <c r="C111" s="11" t="s">
        <v>715</v>
      </c>
      <c r="D111" s="12" t="s">
        <v>714</v>
      </c>
      <c r="E111" s="11" t="s">
        <v>4</v>
      </c>
      <c r="F111" s="10" t="s">
        <v>713</v>
      </c>
      <c r="G111" s="9" t="s">
        <v>0</v>
      </c>
      <c r="H111" s="31">
        <v>125</v>
      </c>
      <c r="I111" s="34" t="str">
        <f t="shared" si="1"/>
        <v>點選以開啟簡介</v>
      </c>
    </row>
    <row r="112" spans="1:9" s="8" customFormat="1" ht="50.1" customHeight="1" x14ac:dyDescent="0.3">
      <c r="A112" s="30"/>
      <c r="B112" s="11" t="s">
        <v>703</v>
      </c>
      <c r="C112" s="11" t="s">
        <v>702</v>
      </c>
      <c r="D112" s="12" t="s">
        <v>701</v>
      </c>
      <c r="E112" s="11" t="s">
        <v>142</v>
      </c>
      <c r="F112" s="10" t="s">
        <v>700</v>
      </c>
      <c r="G112" s="9" t="s">
        <v>2</v>
      </c>
      <c r="H112" s="31">
        <v>100</v>
      </c>
      <c r="I112" s="34" t="str">
        <f t="shared" si="1"/>
        <v>點選以開啟簡介</v>
      </c>
    </row>
    <row r="113" spans="1:9" s="8" customFormat="1" ht="50.1" customHeight="1" x14ac:dyDescent="0.3">
      <c r="A113" s="30"/>
      <c r="B113" s="11" t="s">
        <v>7782</v>
      </c>
      <c r="C113" s="11" t="s">
        <v>491</v>
      </c>
      <c r="D113" s="12" t="s">
        <v>7781</v>
      </c>
      <c r="E113" s="11" t="s">
        <v>6242</v>
      </c>
      <c r="F113" s="10" t="s">
        <v>7780</v>
      </c>
      <c r="G113" s="9" t="s">
        <v>0</v>
      </c>
      <c r="H113" s="31">
        <v>168</v>
      </c>
      <c r="I113" s="35" t="str">
        <f t="shared" si="1"/>
        <v>點選以開啟簡介</v>
      </c>
    </row>
    <row r="114" spans="1:9" s="8" customFormat="1" ht="50.1" customHeight="1" x14ac:dyDescent="0.3">
      <c r="A114" s="30"/>
      <c r="B114" s="11" t="s">
        <v>492</v>
      </c>
      <c r="C114" s="11" t="s">
        <v>491</v>
      </c>
      <c r="D114" s="12" t="s">
        <v>490</v>
      </c>
      <c r="E114" s="11" t="s">
        <v>1</v>
      </c>
      <c r="F114" s="10" t="s">
        <v>489</v>
      </c>
      <c r="G114" s="9" t="s">
        <v>0</v>
      </c>
      <c r="H114" s="31">
        <v>158</v>
      </c>
      <c r="I114" s="34" t="str">
        <f t="shared" si="1"/>
        <v>點選以開啟簡介</v>
      </c>
    </row>
    <row r="115" spans="1:9" s="8" customFormat="1" ht="50.1" customHeight="1" x14ac:dyDescent="0.3">
      <c r="A115" s="30"/>
      <c r="B115" s="11" t="s">
        <v>468</v>
      </c>
      <c r="C115" s="11" t="s">
        <v>467</v>
      </c>
      <c r="D115" s="12" t="s">
        <v>466</v>
      </c>
      <c r="E115" s="11" t="s">
        <v>1</v>
      </c>
      <c r="F115" s="10" t="s">
        <v>465</v>
      </c>
      <c r="G115" s="9" t="s">
        <v>0</v>
      </c>
      <c r="H115" s="31">
        <v>139.99</v>
      </c>
      <c r="I115" s="34" t="str">
        <f t="shared" si="1"/>
        <v>點選以開啟簡介</v>
      </c>
    </row>
    <row r="116" spans="1:9" s="8" customFormat="1" ht="50.1" customHeight="1" x14ac:dyDescent="0.3">
      <c r="A116" s="30"/>
      <c r="B116" s="11" t="s">
        <v>418</v>
      </c>
      <c r="C116" s="11" t="s">
        <v>417</v>
      </c>
      <c r="D116" s="12" t="s">
        <v>416</v>
      </c>
      <c r="E116" s="11" t="s">
        <v>1</v>
      </c>
      <c r="F116" s="10" t="s">
        <v>415</v>
      </c>
      <c r="G116" s="9" t="s">
        <v>0</v>
      </c>
      <c r="H116" s="31">
        <v>209</v>
      </c>
      <c r="I116" s="34" t="str">
        <f t="shared" si="1"/>
        <v>點選以開啟簡介</v>
      </c>
    </row>
    <row r="117" spans="1:9" s="8" customFormat="1" ht="50.1" customHeight="1" x14ac:dyDescent="0.3">
      <c r="A117" s="30"/>
      <c r="B117" s="11" t="s">
        <v>421</v>
      </c>
      <c r="C117" s="11" t="s">
        <v>417</v>
      </c>
      <c r="D117" s="12" t="s">
        <v>420</v>
      </c>
      <c r="E117" s="11" t="s">
        <v>1</v>
      </c>
      <c r="F117" s="10" t="s">
        <v>419</v>
      </c>
      <c r="G117" s="9" t="s">
        <v>0</v>
      </c>
      <c r="H117" s="31">
        <v>279</v>
      </c>
      <c r="I117" s="34" t="str">
        <f t="shared" si="1"/>
        <v>點選以開啟簡介</v>
      </c>
    </row>
    <row r="118" spans="1:9" s="8" customFormat="1" ht="50.1" customHeight="1" x14ac:dyDescent="0.3">
      <c r="A118" s="30"/>
      <c r="B118" s="11" t="s">
        <v>7763</v>
      </c>
      <c r="C118" s="11" t="s">
        <v>5</v>
      </c>
      <c r="D118" s="12" t="s">
        <v>7762</v>
      </c>
      <c r="E118" s="11" t="s">
        <v>6242</v>
      </c>
      <c r="F118" s="10" t="s">
        <v>7761</v>
      </c>
      <c r="G118" s="9" t="s">
        <v>6</v>
      </c>
      <c r="H118" s="31">
        <v>179.99</v>
      </c>
      <c r="I118" s="35" t="str">
        <f t="shared" si="1"/>
        <v>點選以開啟簡介</v>
      </c>
    </row>
    <row r="119" spans="1:9" s="8" customFormat="1" ht="50.1" customHeight="1" x14ac:dyDescent="0.3">
      <c r="A119" s="30"/>
      <c r="B119" s="11" t="s">
        <v>1359</v>
      </c>
      <c r="C119" s="11" t="s">
        <v>1360</v>
      </c>
      <c r="D119" s="12" t="s">
        <v>1361</v>
      </c>
      <c r="E119" s="11" t="s">
        <v>907</v>
      </c>
      <c r="F119" s="10" t="s">
        <v>1362</v>
      </c>
      <c r="G119" s="9" t="s">
        <v>6</v>
      </c>
      <c r="H119" s="31">
        <v>49.99</v>
      </c>
      <c r="I119" s="34" t="str">
        <f t="shared" si="1"/>
        <v>點選以開啟簡介</v>
      </c>
    </row>
    <row r="120" spans="1:9" s="8" customFormat="1" ht="50.1" customHeight="1" x14ac:dyDescent="0.3">
      <c r="A120" s="30"/>
      <c r="B120" s="11" t="s">
        <v>63</v>
      </c>
      <c r="C120" s="11" t="s">
        <v>517</v>
      </c>
      <c r="D120" s="12" t="s">
        <v>516</v>
      </c>
      <c r="E120" s="11" t="s">
        <v>4</v>
      </c>
      <c r="F120" s="10" t="s">
        <v>515</v>
      </c>
      <c r="G120" s="9" t="s">
        <v>0</v>
      </c>
      <c r="H120" s="31">
        <v>155</v>
      </c>
      <c r="I120" s="34" t="str">
        <f t="shared" si="1"/>
        <v>點選以開啟簡介</v>
      </c>
    </row>
    <row r="121" spans="1:9" s="8" customFormat="1" ht="50.1" customHeight="1" x14ac:dyDescent="0.3">
      <c r="A121" s="30"/>
      <c r="B121" s="11" t="s">
        <v>12950</v>
      </c>
      <c r="C121" s="11"/>
      <c r="D121" s="12" t="s">
        <v>12949</v>
      </c>
      <c r="E121" s="11" t="s">
        <v>11355</v>
      </c>
      <c r="F121" s="10" t="s">
        <v>12948</v>
      </c>
      <c r="G121" s="9" t="s">
        <v>6</v>
      </c>
      <c r="H121" s="31">
        <v>849.99</v>
      </c>
      <c r="I121" s="35" t="str">
        <f t="shared" si="1"/>
        <v>點選以開啟簡介</v>
      </c>
    </row>
    <row r="122" spans="1:9" s="8" customFormat="1" ht="50.1" customHeight="1" x14ac:dyDescent="0.3">
      <c r="A122" s="30"/>
      <c r="B122" s="11" t="s">
        <v>12939</v>
      </c>
      <c r="C122" s="11" t="s">
        <v>12938</v>
      </c>
      <c r="D122" s="12" t="s">
        <v>12937</v>
      </c>
      <c r="E122" s="11" t="s">
        <v>11355</v>
      </c>
      <c r="F122" s="10" t="s">
        <v>12936</v>
      </c>
      <c r="G122" s="9" t="s">
        <v>6</v>
      </c>
      <c r="H122" s="31">
        <v>179.99</v>
      </c>
      <c r="I122" s="35" t="str">
        <f t="shared" si="1"/>
        <v>點選以開啟簡介</v>
      </c>
    </row>
    <row r="123" spans="1:9" s="8" customFormat="1" ht="50.1" customHeight="1" x14ac:dyDescent="0.3">
      <c r="A123" s="30"/>
      <c r="B123" s="11" t="s">
        <v>12935</v>
      </c>
      <c r="C123" s="11" t="s">
        <v>12934</v>
      </c>
      <c r="D123" s="12" t="s">
        <v>12933</v>
      </c>
      <c r="E123" s="11" t="s">
        <v>11355</v>
      </c>
      <c r="F123" s="10" t="s">
        <v>12932</v>
      </c>
      <c r="G123" s="9" t="s">
        <v>6</v>
      </c>
      <c r="H123" s="31">
        <v>29.99</v>
      </c>
      <c r="I123" s="35" t="str">
        <f t="shared" si="1"/>
        <v>點選以開啟簡介</v>
      </c>
    </row>
    <row r="124" spans="1:9" s="8" customFormat="1" ht="50.1" customHeight="1" x14ac:dyDescent="0.3">
      <c r="A124" s="30"/>
      <c r="B124" s="11" t="s">
        <v>12931</v>
      </c>
      <c r="C124" s="11" t="s">
        <v>12930</v>
      </c>
      <c r="D124" s="12" t="s">
        <v>12929</v>
      </c>
      <c r="E124" s="11" t="s">
        <v>11355</v>
      </c>
      <c r="F124" s="10" t="s">
        <v>12928</v>
      </c>
      <c r="G124" s="9" t="s">
        <v>6</v>
      </c>
      <c r="H124" s="31">
        <v>159.99</v>
      </c>
      <c r="I124" s="35" t="str">
        <f t="shared" si="1"/>
        <v>點選以開啟簡介</v>
      </c>
    </row>
    <row r="125" spans="1:9" s="8" customFormat="1" ht="50.1" customHeight="1" x14ac:dyDescent="0.3">
      <c r="A125" s="30"/>
      <c r="B125" s="11" t="s">
        <v>423</v>
      </c>
      <c r="C125" s="11" t="s">
        <v>40</v>
      </c>
      <c r="D125" s="12" t="s">
        <v>2193</v>
      </c>
      <c r="E125" s="11" t="s">
        <v>4</v>
      </c>
      <c r="F125" s="10" t="s">
        <v>422</v>
      </c>
      <c r="G125" s="9" t="s">
        <v>0</v>
      </c>
      <c r="H125" s="31">
        <v>35</v>
      </c>
      <c r="I125" s="34" t="str">
        <f t="shared" si="1"/>
        <v>點選以開啟簡介</v>
      </c>
    </row>
    <row r="126" spans="1:9" s="8" customFormat="1" ht="50.1" customHeight="1" x14ac:dyDescent="0.3">
      <c r="A126" s="30"/>
      <c r="B126" s="11" t="s">
        <v>918</v>
      </c>
      <c r="C126" s="11" t="s">
        <v>7766</v>
      </c>
      <c r="D126" s="12" t="s">
        <v>7765</v>
      </c>
      <c r="E126" s="11" t="s">
        <v>6242</v>
      </c>
      <c r="F126" s="10" t="s">
        <v>7764</v>
      </c>
      <c r="G126" s="9" t="s">
        <v>0</v>
      </c>
      <c r="H126" s="31">
        <v>165</v>
      </c>
      <c r="I126" s="35" t="str">
        <f t="shared" si="1"/>
        <v>點選以開啟簡介</v>
      </c>
    </row>
    <row r="127" spans="1:9" s="8" customFormat="1" ht="50.1" customHeight="1" x14ac:dyDescent="0.3">
      <c r="A127" s="30"/>
      <c r="B127" s="11" t="s">
        <v>36</v>
      </c>
      <c r="C127" s="11" t="s">
        <v>582</v>
      </c>
      <c r="D127" s="12" t="s">
        <v>581</v>
      </c>
      <c r="E127" s="11" t="s">
        <v>4</v>
      </c>
      <c r="F127" s="10" t="s">
        <v>580</v>
      </c>
      <c r="G127" s="9" t="s">
        <v>0</v>
      </c>
      <c r="H127" s="31">
        <v>160</v>
      </c>
      <c r="I127" s="34" t="str">
        <f t="shared" si="1"/>
        <v>點選以開啟簡介</v>
      </c>
    </row>
    <row r="128" spans="1:9" s="8" customFormat="1" ht="50.1" customHeight="1" x14ac:dyDescent="0.3">
      <c r="A128" s="30"/>
      <c r="B128" s="11" t="s">
        <v>36</v>
      </c>
      <c r="C128" s="11" t="s">
        <v>594</v>
      </c>
      <c r="D128" s="12" t="s">
        <v>593</v>
      </c>
      <c r="E128" s="11" t="s">
        <v>4</v>
      </c>
      <c r="F128" s="10" t="s">
        <v>592</v>
      </c>
      <c r="G128" s="9" t="s">
        <v>0</v>
      </c>
      <c r="H128" s="31">
        <v>230</v>
      </c>
      <c r="I128" s="34" t="str">
        <f t="shared" si="1"/>
        <v>點選以開啟簡介</v>
      </c>
    </row>
    <row r="129" spans="1:9" s="8" customFormat="1" ht="50.1" customHeight="1" x14ac:dyDescent="0.3">
      <c r="A129" s="30"/>
      <c r="B129" s="11" t="s">
        <v>36</v>
      </c>
      <c r="C129" s="11" t="s">
        <v>588</v>
      </c>
      <c r="D129" s="12" t="s">
        <v>587</v>
      </c>
      <c r="E129" s="11" t="s">
        <v>4</v>
      </c>
      <c r="F129" s="10" t="s">
        <v>586</v>
      </c>
      <c r="G129" s="9" t="s">
        <v>0</v>
      </c>
      <c r="H129" s="31">
        <v>230</v>
      </c>
      <c r="I129" s="34" t="str">
        <f t="shared" si="1"/>
        <v>點選以開啟簡介</v>
      </c>
    </row>
    <row r="130" spans="1:9" s="8" customFormat="1" ht="50.1" customHeight="1" x14ac:dyDescent="0.3">
      <c r="A130" s="30"/>
      <c r="B130" s="11" t="s">
        <v>36</v>
      </c>
      <c r="C130" s="11" t="s">
        <v>591</v>
      </c>
      <c r="D130" s="12" t="s">
        <v>590</v>
      </c>
      <c r="E130" s="11" t="s">
        <v>4</v>
      </c>
      <c r="F130" s="10" t="s">
        <v>589</v>
      </c>
      <c r="G130" s="9" t="s">
        <v>0</v>
      </c>
      <c r="H130" s="31">
        <v>160</v>
      </c>
      <c r="I130" s="34" t="str">
        <f t="shared" si="1"/>
        <v>點選以開啟簡介</v>
      </c>
    </row>
    <row r="131" spans="1:9" s="8" customFormat="1" ht="50.1" customHeight="1" x14ac:dyDescent="0.3">
      <c r="A131" s="30"/>
      <c r="B131" s="11" t="s">
        <v>36</v>
      </c>
      <c r="C131" s="11" t="s">
        <v>585</v>
      </c>
      <c r="D131" s="12" t="s">
        <v>584</v>
      </c>
      <c r="E131" s="11" t="s">
        <v>4</v>
      </c>
      <c r="F131" s="10" t="s">
        <v>583</v>
      </c>
      <c r="G131" s="9" t="s">
        <v>0</v>
      </c>
      <c r="H131" s="31">
        <v>230</v>
      </c>
      <c r="I131" s="34" t="str">
        <f t="shared" si="1"/>
        <v>點選以開啟簡介</v>
      </c>
    </row>
    <row r="132" spans="1:9" s="8" customFormat="1" ht="50.1" customHeight="1" x14ac:dyDescent="0.3">
      <c r="A132" s="30"/>
      <c r="B132" s="11" t="s">
        <v>579</v>
      </c>
      <c r="C132" s="11" t="s">
        <v>578</v>
      </c>
      <c r="D132" s="12" t="s">
        <v>577</v>
      </c>
      <c r="E132" s="11" t="s">
        <v>7</v>
      </c>
      <c r="F132" s="10" t="s">
        <v>576</v>
      </c>
      <c r="G132" s="9" t="s">
        <v>0</v>
      </c>
      <c r="H132" s="31">
        <v>195</v>
      </c>
      <c r="I132" s="34" t="str">
        <f t="shared" si="1"/>
        <v>點選以開啟簡介</v>
      </c>
    </row>
    <row r="133" spans="1:9" s="8" customFormat="1" ht="50.1" customHeight="1" x14ac:dyDescent="0.3">
      <c r="A133" s="30"/>
      <c r="B133" s="11" t="s">
        <v>30</v>
      </c>
      <c r="C133" s="11" t="s">
        <v>674</v>
      </c>
      <c r="D133" s="12" t="s">
        <v>673</v>
      </c>
      <c r="E133" s="11" t="s">
        <v>142</v>
      </c>
      <c r="F133" s="10" t="s">
        <v>672</v>
      </c>
      <c r="G133" s="9" t="s">
        <v>0</v>
      </c>
      <c r="H133" s="31">
        <v>110</v>
      </c>
      <c r="I133" s="34" t="str">
        <f t="shared" si="1"/>
        <v>點選以開啟簡介</v>
      </c>
    </row>
    <row r="134" spans="1:9" s="8" customFormat="1" ht="50.1" customHeight="1" x14ac:dyDescent="0.3">
      <c r="A134" s="30"/>
      <c r="B134" s="11" t="s">
        <v>7773</v>
      </c>
      <c r="C134" s="11" t="s">
        <v>7772</v>
      </c>
      <c r="D134" s="12" t="s">
        <v>7771</v>
      </c>
      <c r="E134" s="11" t="s">
        <v>6242</v>
      </c>
      <c r="F134" s="10" t="s">
        <v>7770</v>
      </c>
      <c r="G134" s="9" t="s">
        <v>2</v>
      </c>
      <c r="H134" s="31">
        <v>130</v>
      </c>
      <c r="I134" s="35" t="str">
        <f t="shared" si="1"/>
        <v>點選以開啟簡介</v>
      </c>
    </row>
    <row r="135" spans="1:9" s="8" customFormat="1" ht="50.1" customHeight="1" x14ac:dyDescent="0.3">
      <c r="A135" s="30"/>
      <c r="B135" s="11" t="s">
        <v>5525</v>
      </c>
      <c r="C135" s="11" t="s">
        <v>5526</v>
      </c>
      <c r="D135" s="12" t="s">
        <v>5527</v>
      </c>
      <c r="E135" s="11" t="s">
        <v>2001</v>
      </c>
      <c r="F135" s="10" t="s">
        <v>5528</v>
      </c>
      <c r="G135" s="9" t="s">
        <v>0</v>
      </c>
      <c r="H135" s="31">
        <v>98.95</v>
      </c>
      <c r="I135" s="34" t="str">
        <f t="shared" si="1"/>
        <v>點選以開啟簡介</v>
      </c>
    </row>
    <row r="136" spans="1:9" s="8" customFormat="1" ht="50.1" customHeight="1" x14ac:dyDescent="0.3">
      <c r="A136" s="30"/>
      <c r="B136" s="11" t="s">
        <v>5525</v>
      </c>
      <c r="C136" s="11" t="s">
        <v>5529</v>
      </c>
      <c r="D136" s="12" t="s">
        <v>5530</v>
      </c>
      <c r="E136" s="11" t="s">
        <v>2001</v>
      </c>
      <c r="F136" s="10" t="s">
        <v>5531</v>
      </c>
      <c r="G136" s="9" t="s">
        <v>0</v>
      </c>
      <c r="H136" s="31">
        <v>102.95</v>
      </c>
      <c r="I136" s="34" t="str">
        <f t="shared" si="1"/>
        <v>點選以開啟簡介</v>
      </c>
    </row>
    <row r="137" spans="1:9" s="8" customFormat="1" ht="50.1" customHeight="1" x14ac:dyDescent="0.3">
      <c r="A137" s="30"/>
      <c r="B137" s="11" t="s">
        <v>539</v>
      </c>
      <c r="C137" s="11" t="s">
        <v>538</v>
      </c>
      <c r="D137" s="12" t="s">
        <v>537</v>
      </c>
      <c r="E137" s="11" t="s">
        <v>4</v>
      </c>
      <c r="F137" s="10" t="s">
        <v>536</v>
      </c>
      <c r="G137" s="9" t="s">
        <v>0</v>
      </c>
      <c r="H137" s="31">
        <v>35</v>
      </c>
      <c r="I137" s="34" t="str">
        <f t="shared" si="1"/>
        <v>點選以開啟簡介</v>
      </c>
    </row>
    <row r="138" spans="1:9" s="8" customFormat="1" ht="50.1" customHeight="1" x14ac:dyDescent="0.3">
      <c r="A138" s="30"/>
      <c r="B138" s="11" t="s">
        <v>539</v>
      </c>
      <c r="C138" s="11" t="s">
        <v>542</v>
      </c>
      <c r="D138" s="12" t="s">
        <v>541</v>
      </c>
      <c r="E138" s="11" t="s">
        <v>4</v>
      </c>
      <c r="F138" s="10" t="s">
        <v>540</v>
      </c>
      <c r="G138" s="9" t="s">
        <v>0</v>
      </c>
      <c r="H138" s="31">
        <v>79</v>
      </c>
      <c r="I138" s="34" t="str">
        <f t="shared" si="1"/>
        <v>點選以開啟簡介</v>
      </c>
    </row>
    <row r="139" spans="1:9" s="8" customFormat="1" ht="50.1" customHeight="1" x14ac:dyDescent="0.3">
      <c r="A139" s="30"/>
      <c r="B139" s="11" t="s">
        <v>2615</v>
      </c>
      <c r="C139" s="11" t="s">
        <v>2614</v>
      </c>
      <c r="D139" s="12" t="s">
        <v>2613</v>
      </c>
      <c r="E139" s="11" t="s">
        <v>1610</v>
      </c>
      <c r="F139" s="10" t="s">
        <v>2612</v>
      </c>
      <c r="G139" s="9" t="s">
        <v>0</v>
      </c>
      <c r="H139" s="31">
        <v>102.95</v>
      </c>
      <c r="I139" s="34" t="str">
        <f t="shared" si="1"/>
        <v>點選以開啟簡介</v>
      </c>
    </row>
    <row r="140" spans="1:9" s="8" customFormat="1" ht="50.1" customHeight="1" x14ac:dyDescent="0.3">
      <c r="A140" s="30"/>
      <c r="B140" s="11" t="s">
        <v>472</v>
      </c>
      <c r="C140" s="11" t="s">
        <v>471</v>
      </c>
      <c r="D140" s="12" t="s">
        <v>470</v>
      </c>
      <c r="E140" s="11" t="s">
        <v>142</v>
      </c>
      <c r="F140" s="10" t="s">
        <v>469</v>
      </c>
      <c r="G140" s="9" t="s">
        <v>6</v>
      </c>
      <c r="H140" s="31">
        <v>49.99</v>
      </c>
      <c r="I140" s="34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0"/>
      <c r="B141" s="11" t="s">
        <v>472</v>
      </c>
      <c r="C141" s="11" t="s">
        <v>475</v>
      </c>
      <c r="D141" s="12" t="s">
        <v>474</v>
      </c>
      <c r="E141" s="11" t="s">
        <v>142</v>
      </c>
      <c r="F141" s="10" t="s">
        <v>473</v>
      </c>
      <c r="G141" s="9" t="s">
        <v>6</v>
      </c>
      <c r="H141" s="31">
        <v>149.99</v>
      </c>
      <c r="I141" s="34" t="str">
        <f t="shared" si="2"/>
        <v>點選以開啟簡介</v>
      </c>
    </row>
    <row r="142" spans="1:9" s="8" customFormat="1" ht="50.1" customHeight="1" x14ac:dyDescent="0.3">
      <c r="A142" s="30"/>
      <c r="B142" s="11" t="s">
        <v>5532</v>
      </c>
      <c r="C142" s="11" t="s">
        <v>5533</v>
      </c>
      <c r="D142" s="12" t="s">
        <v>5534</v>
      </c>
      <c r="E142" s="11" t="s">
        <v>2001</v>
      </c>
      <c r="F142" s="10" t="s">
        <v>1787</v>
      </c>
      <c r="G142" s="9" t="s">
        <v>2</v>
      </c>
      <c r="H142" s="31">
        <v>56.99</v>
      </c>
      <c r="I142" s="34" t="str">
        <f t="shared" si="2"/>
        <v>點選以開啟簡介</v>
      </c>
    </row>
    <row r="143" spans="1:9" s="8" customFormat="1" ht="50.1" customHeight="1" x14ac:dyDescent="0.3">
      <c r="A143" s="30"/>
      <c r="B143" s="11" t="s">
        <v>22</v>
      </c>
      <c r="C143" s="11" t="s">
        <v>709</v>
      </c>
      <c r="D143" s="12" t="s">
        <v>708</v>
      </c>
      <c r="E143" s="11" t="s">
        <v>4</v>
      </c>
      <c r="F143" s="10" t="s">
        <v>707</v>
      </c>
      <c r="G143" s="9" t="s">
        <v>0</v>
      </c>
      <c r="H143" s="31">
        <v>99.95</v>
      </c>
      <c r="I143" s="34" t="str">
        <f t="shared" si="2"/>
        <v>點選以開啟簡介</v>
      </c>
    </row>
    <row r="144" spans="1:9" s="8" customFormat="1" ht="50.1" customHeight="1" x14ac:dyDescent="0.3">
      <c r="A144" s="30"/>
      <c r="B144" s="11" t="s">
        <v>10927</v>
      </c>
      <c r="C144" s="11" t="s">
        <v>2045</v>
      </c>
      <c r="D144" s="12" t="s">
        <v>2046</v>
      </c>
      <c r="E144" s="11" t="s">
        <v>6242</v>
      </c>
      <c r="F144" s="10" t="s">
        <v>7585</v>
      </c>
      <c r="G144" s="9" t="s">
        <v>2</v>
      </c>
      <c r="H144" s="31">
        <v>150</v>
      </c>
      <c r="I144" s="34" t="str">
        <f t="shared" si="2"/>
        <v>點選以開啟簡介</v>
      </c>
    </row>
    <row r="145" spans="1:9" s="8" customFormat="1" ht="50.1" customHeight="1" x14ac:dyDescent="0.3">
      <c r="A145" s="30"/>
      <c r="B145" s="11" t="s">
        <v>10927</v>
      </c>
      <c r="C145" s="11" t="s">
        <v>2721</v>
      </c>
      <c r="D145" s="12" t="s">
        <v>2720</v>
      </c>
      <c r="E145" s="11" t="s">
        <v>6242</v>
      </c>
      <c r="F145" s="10" t="s">
        <v>10928</v>
      </c>
      <c r="G145" s="9" t="s">
        <v>2</v>
      </c>
      <c r="H145" s="31">
        <v>82.99</v>
      </c>
      <c r="I145" s="34" t="str">
        <f t="shared" si="2"/>
        <v>點選以開啟簡介</v>
      </c>
    </row>
    <row r="146" spans="1:9" s="8" customFormat="1" ht="50.1" customHeight="1" x14ac:dyDescent="0.3">
      <c r="A146" s="30"/>
      <c r="B146" s="11" t="s">
        <v>10927</v>
      </c>
      <c r="C146" s="11" t="s">
        <v>2718</v>
      </c>
      <c r="D146" s="12" t="s">
        <v>2717</v>
      </c>
      <c r="E146" s="11" t="s">
        <v>6242</v>
      </c>
      <c r="F146" s="10" t="s">
        <v>6390</v>
      </c>
      <c r="G146" s="9" t="s">
        <v>2</v>
      </c>
      <c r="H146" s="31">
        <v>82.99</v>
      </c>
      <c r="I146" s="34" t="str">
        <f t="shared" si="2"/>
        <v>點選以開啟簡介</v>
      </c>
    </row>
    <row r="147" spans="1:9" s="8" customFormat="1" ht="50.1" customHeight="1" x14ac:dyDescent="0.3">
      <c r="A147" s="30"/>
      <c r="B147" s="11" t="s">
        <v>7758</v>
      </c>
      <c r="C147" s="11" t="s">
        <v>7757</v>
      </c>
      <c r="D147" s="12" t="s">
        <v>7756</v>
      </c>
      <c r="E147" s="11" t="s">
        <v>6242</v>
      </c>
      <c r="F147" s="10" t="s">
        <v>7755</v>
      </c>
      <c r="G147" s="9" t="s">
        <v>2</v>
      </c>
      <c r="H147" s="31">
        <v>180</v>
      </c>
      <c r="I147" s="35" t="str">
        <f t="shared" si="2"/>
        <v>點選以開啟簡介</v>
      </c>
    </row>
    <row r="148" spans="1:9" s="8" customFormat="1" ht="50.1" customHeight="1" x14ac:dyDescent="0.3">
      <c r="A148" s="30"/>
      <c r="B148" s="11" t="s">
        <v>1337</v>
      </c>
      <c r="C148" s="11" t="s">
        <v>1338</v>
      </c>
      <c r="D148" s="12" t="s">
        <v>1339</v>
      </c>
      <c r="E148" s="11" t="s">
        <v>907</v>
      </c>
      <c r="F148" s="10" t="s">
        <v>1340</v>
      </c>
      <c r="G148" s="9" t="s">
        <v>2</v>
      </c>
      <c r="H148" s="31">
        <v>36.99</v>
      </c>
      <c r="I148" s="34" t="str">
        <f t="shared" si="2"/>
        <v>點選以開啟簡介</v>
      </c>
    </row>
    <row r="149" spans="1:9" s="8" customFormat="1" ht="50.1" customHeight="1" x14ac:dyDescent="0.3">
      <c r="A149" s="30"/>
      <c r="B149" s="11" t="s">
        <v>434</v>
      </c>
      <c r="C149" s="11" t="s">
        <v>85</v>
      </c>
      <c r="D149" s="12" t="s">
        <v>2191</v>
      </c>
      <c r="E149" s="11" t="s">
        <v>1</v>
      </c>
      <c r="F149" s="10" t="s">
        <v>433</v>
      </c>
      <c r="G149" s="9" t="s">
        <v>0</v>
      </c>
      <c r="H149" s="31">
        <v>51</v>
      </c>
      <c r="I149" s="34" t="str">
        <f t="shared" si="2"/>
        <v>點選以開啟簡介</v>
      </c>
    </row>
    <row r="150" spans="1:9" s="8" customFormat="1" ht="50.1" customHeight="1" x14ac:dyDescent="0.3">
      <c r="A150" s="30"/>
      <c r="B150" s="11" t="s">
        <v>10694</v>
      </c>
      <c r="C150" s="11" t="s">
        <v>10695</v>
      </c>
      <c r="D150" s="12" t="s">
        <v>10696</v>
      </c>
      <c r="E150" s="11" t="s">
        <v>6242</v>
      </c>
      <c r="F150" s="10" t="s">
        <v>10697</v>
      </c>
      <c r="G150" s="9" t="s">
        <v>2</v>
      </c>
      <c r="H150" s="31">
        <v>88.99</v>
      </c>
      <c r="I150" s="34" t="str">
        <f t="shared" si="2"/>
        <v>點選以開啟簡介</v>
      </c>
    </row>
    <row r="151" spans="1:9" s="8" customFormat="1" ht="50.1" customHeight="1" x14ac:dyDescent="0.3">
      <c r="A151" s="30"/>
      <c r="B151" s="11" t="s">
        <v>429</v>
      </c>
      <c r="C151" s="11" t="s">
        <v>85</v>
      </c>
      <c r="D151" s="12" t="s">
        <v>2189</v>
      </c>
      <c r="E151" s="11" t="s">
        <v>1</v>
      </c>
      <c r="F151" s="10" t="s">
        <v>454</v>
      </c>
      <c r="G151" s="9" t="s">
        <v>0</v>
      </c>
      <c r="H151" s="31">
        <v>53</v>
      </c>
      <c r="I151" s="34" t="str">
        <f t="shared" si="2"/>
        <v>點選以開啟簡介</v>
      </c>
    </row>
    <row r="152" spans="1:9" s="8" customFormat="1" ht="50.1" customHeight="1" x14ac:dyDescent="0.3">
      <c r="A152" s="30"/>
      <c r="B152" s="11" t="s">
        <v>429</v>
      </c>
      <c r="C152" s="11" t="s">
        <v>85</v>
      </c>
      <c r="D152" s="12" t="s">
        <v>2192</v>
      </c>
      <c r="E152" s="11" t="s">
        <v>1</v>
      </c>
      <c r="F152" s="10" t="s">
        <v>430</v>
      </c>
      <c r="G152" s="9" t="s">
        <v>0</v>
      </c>
      <c r="H152" s="31">
        <v>50</v>
      </c>
      <c r="I152" s="34" t="str">
        <f t="shared" si="2"/>
        <v>點選以開啟簡介</v>
      </c>
    </row>
    <row r="153" spans="1:9" s="8" customFormat="1" ht="50.1" customHeight="1" x14ac:dyDescent="0.3">
      <c r="A153" s="30"/>
      <c r="B153" s="11" t="s">
        <v>429</v>
      </c>
      <c r="C153" s="11" t="s">
        <v>85</v>
      </c>
      <c r="D153" s="12" t="s">
        <v>462</v>
      </c>
      <c r="E153" s="11" t="s">
        <v>1</v>
      </c>
      <c r="F153" s="10" t="s">
        <v>461</v>
      </c>
      <c r="G153" s="9" t="s">
        <v>0</v>
      </c>
      <c r="H153" s="31">
        <v>54</v>
      </c>
      <c r="I153" s="34" t="str">
        <f t="shared" si="2"/>
        <v>點選以開啟簡介</v>
      </c>
    </row>
    <row r="154" spans="1:9" s="8" customFormat="1" ht="50.1" customHeight="1" x14ac:dyDescent="0.3">
      <c r="A154" s="30"/>
      <c r="B154" s="11" t="s">
        <v>429</v>
      </c>
      <c r="C154" s="11" t="s">
        <v>85</v>
      </c>
      <c r="D154" s="12" t="s">
        <v>432</v>
      </c>
      <c r="E154" s="11" t="s">
        <v>1</v>
      </c>
      <c r="F154" s="10" t="s">
        <v>431</v>
      </c>
      <c r="G154" s="9" t="s">
        <v>0</v>
      </c>
      <c r="H154" s="31">
        <v>59</v>
      </c>
      <c r="I154" s="34" t="str">
        <f t="shared" si="2"/>
        <v>點選以開啟簡介</v>
      </c>
    </row>
    <row r="155" spans="1:9" s="8" customFormat="1" ht="50.1" customHeight="1" x14ac:dyDescent="0.3">
      <c r="A155" s="30"/>
      <c r="B155" s="11" t="s">
        <v>429</v>
      </c>
      <c r="C155" s="11" t="s">
        <v>85</v>
      </c>
      <c r="D155" s="12" t="s">
        <v>428</v>
      </c>
      <c r="E155" s="11" t="s">
        <v>1</v>
      </c>
      <c r="F155" s="10" t="s">
        <v>427</v>
      </c>
      <c r="G155" s="9" t="s">
        <v>0</v>
      </c>
      <c r="H155" s="31">
        <v>32</v>
      </c>
      <c r="I155" s="34" t="str">
        <f t="shared" si="2"/>
        <v>點選以開啟簡介</v>
      </c>
    </row>
    <row r="156" spans="1:9" s="8" customFormat="1" ht="50.1" customHeight="1" x14ac:dyDescent="0.3">
      <c r="A156" s="30"/>
      <c r="B156" s="11" t="s">
        <v>446</v>
      </c>
      <c r="C156" s="11" t="s">
        <v>85</v>
      </c>
      <c r="D156" s="12" t="s">
        <v>445</v>
      </c>
      <c r="E156" s="11" t="s">
        <v>1</v>
      </c>
      <c r="F156" s="10" t="s">
        <v>444</v>
      </c>
      <c r="G156" s="9" t="s">
        <v>0</v>
      </c>
      <c r="H156" s="31">
        <v>74</v>
      </c>
      <c r="I156" s="34" t="str">
        <f t="shared" si="2"/>
        <v>點選以開啟簡介</v>
      </c>
    </row>
    <row r="157" spans="1:9" s="8" customFormat="1" ht="50.1" customHeight="1" x14ac:dyDescent="0.3">
      <c r="A157" s="30"/>
      <c r="B157" s="11" t="s">
        <v>446</v>
      </c>
      <c r="C157" s="11" t="s">
        <v>85</v>
      </c>
      <c r="D157" s="12" t="s">
        <v>460</v>
      </c>
      <c r="E157" s="11" t="s">
        <v>1</v>
      </c>
      <c r="F157" s="10" t="s">
        <v>459</v>
      </c>
      <c r="G157" s="9" t="s">
        <v>0</v>
      </c>
      <c r="H157" s="31">
        <v>69</v>
      </c>
      <c r="I157" s="34" t="str">
        <f t="shared" si="2"/>
        <v>點選以開啟簡介</v>
      </c>
    </row>
    <row r="158" spans="1:9" s="8" customFormat="1" ht="50.1" customHeight="1" x14ac:dyDescent="0.3">
      <c r="A158" s="30"/>
      <c r="B158" s="11" t="s">
        <v>453</v>
      </c>
      <c r="C158" s="11" t="s">
        <v>85</v>
      </c>
      <c r="D158" s="12" t="s">
        <v>5535</v>
      </c>
      <c r="E158" s="11" t="s">
        <v>1</v>
      </c>
      <c r="F158" s="10" t="s">
        <v>452</v>
      </c>
      <c r="G158" s="9" t="s">
        <v>0</v>
      </c>
      <c r="H158" s="31">
        <v>64</v>
      </c>
      <c r="I158" s="34" t="str">
        <f t="shared" si="2"/>
        <v>點選以開啟簡介</v>
      </c>
    </row>
    <row r="159" spans="1:9" s="8" customFormat="1" ht="50.1" customHeight="1" x14ac:dyDescent="0.3">
      <c r="A159" s="30"/>
      <c r="B159" s="11" t="s">
        <v>628</v>
      </c>
      <c r="C159" s="11" t="s">
        <v>631</v>
      </c>
      <c r="D159" s="12" t="s">
        <v>630</v>
      </c>
      <c r="E159" s="11" t="s">
        <v>142</v>
      </c>
      <c r="F159" s="10" t="s">
        <v>629</v>
      </c>
      <c r="G159" s="9" t="s">
        <v>2</v>
      </c>
      <c r="H159" s="31">
        <v>145</v>
      </c>
      <c r="I159" s="34" t="str">
        <f t="shared" si="2"/>
        <v>點選以開啟簡介</v>
      </c>
    </row>
    <row r="160" spans="1:9" s="8" customFormat="1" ht="50.1" customHeight="1" x14ac:dyDescent="0.3">
      <c r="A160" s="30"/>
      <c r="B160" s="11" t="s">
        <v>628</v>
      </c>
      <c r="C160" s="11" t="s">
        <v>627</v>
      </c>
      <c r="D160" s="12" t="s">
        <v>626</v>
      </c>
      <c r="E160" s="11" t="s">
        <v>142</v>
      </c>
      <c r="F160" s="10" t="s">
        <v>625</v>
      </c>
      <c r="G160" s="9" t="s">
        <v>2</v>
      </c>
      <c r="H160" s="31">
        <v>145</v>
      </c>
      <c r="I160" s="34" t="str">
        <f t="shared" si="2"/>
        <v>點選以開啟簡介</v>
      </c>
    </row>
    <row r="161" spans="1:9" s="8" customFormat="1" ht="50.1" customHeight="1" x14ac:dyDescent="0.3">
      <c r="A161" s="30"/>
      <c r="B161" s="11" t="s">
        <v>699</v>
      </c>
      <c r="C161" s="11" t="s">
        <v>698</v>
      </c>
      <c r="D161" s="12" t="s">
        <v>697</v>
      </c>
      <c r="E161" s="11" t="s">
        <v>7</v>
      </c>
      <c r="F161" s="10" t="s">
        <v>696</v>
      </c>
      <c r="G161" s="9" t="s">
        <v>0</v>
      </c>
      <c r="H161" s="31">
        <v>60</v>
      </c>
      <c r="I161" s="34" t="str">
        <f t="shared" si="2"/>
        <v>點選以開啟簡介</v>
      </c>
    </row>
    <row r="162" spans="1:9" s="8" customFormat="1" ht="50.1" customHeight="1" x14ac:dyDescent="0.3">
      <c r="A162" s="30"/>
      <c r="B162" s="11" t="s">
        <v>5536</v>
      </c>
      <c r="C162" s="11" t="s">
        <v>388</v>
      </c>
      <c r="D162" s="12" t="s">
        <v>5537</v>
      </c>
      <c r="E162" s="11" t="s">
        <v>2001</v>
      </c>
      <c r="F162" s="10" t="s">
        <v>5538</v>
      </c>
      <c r="G162" s="9" t="s">
        <v>2</v>
      </c>
      <c r="H162" s="31">
        <v>130</v>
      </c>
      <c r="I162" s="34" t="str">
        <f t="shared" si="2"/>
        <v>點選以開啟簡介</v>
      </c>
    </row>
    <row r="163" spans="1:9" s="8" customFormat="1" ht="50.1" customHeight="1" x14ac:dyDescent="0.3">
      <c r="A163" s="30"/>
      <c r="B163" s="11" t="s">
        <v>664</v>
      </c>
      <c r="C163" s="11" t="s">
        <v>663</v>
      </c>
      <c r="D163" s="12" t="s">
        <v>2005</v>
      </c>
      <c r="E163" s="11" t="s">
        <v>142</v>
      </c>
      <c r="F163" s="10" t="s">
        <v>662</v>
      </c>
      <c r="G163" s="9" t="s">
        <v>2</v>
      </c>
      <c r="H163" s="31">
        <v>45</v>
      </c>
      <c r="I163" s="34" t="str">
        <f t="shared" si="2"/>
        <v>點選以開啟簡介</v>
      </c>
    </row>
    <row r="164" spans="1:9" s="8" customFormat="1" ht="50.1" customHeight="1" x14ac:dyDescent="0.3">
      <c r="A164" s="30"/>
      <c r="B164" s="11" t="s">
        <v>503</v>
      </c>
      <c r="C164" s="11" t="s">
        <v>502</v>
      </c>
      <c r="D164" s="12" t="s">
        <v>501</v>
      </c>
      <c r="E164" s="11" t="s">
        <v>142</v>
      </c>
      <c r="F164" s="10" t="s">
        <v>500</v>
      </c>
      <c r="G164" s="9" t="s">
        <v>0</v>
      </c>
      <c r="H164" s="31">
        <v>130</v>
      </c>
      <c r="I164" s="34" t="str">
        <f t="shared" si="2"/>
        <v>點選以開啟簡介</v>
      </c>
    </row>
    <row r="165" spans="1:9" s="8" customFormat="1" ht="50.1" customHeight="1" x14ac:dyDescent="0.3">
      <c r="A165" s="30"/>
      <c r="B165" s="11" t="s">
        <v>569</v>
      </c>
      <c r="C165" s="11" t="s">
        <v>575</v>
      </c>
      <c r="D165" s="12" t="s">
        <v>574</v>
      </c>
      <c r="E165" s="11" t="s">
        <v>7</v>
      </c>
      <c r="F165" s="10" t="s">
        <v>573</v>
      </c>
      <c r="G165" s="9" t="s">
        <v>0</v>
      </c>
      <c r="H165" s="31">
        <v>230</v>
      </c>
      <c r="I165" s="34" t="str">
        <f t="shared" si="2"/>
        <v>點選以開啟簡介</v>
      </c>
    </row>
    <row r="166" spans="1:9" s="8" customFormat="1" ht="50.1" customHeight="1" x14ac:dyDescent="0.3">
      <c r="A166" s="30"/>
      <c r="B166" s="11" t="s">
        <v>569</v>
      </c>
      <c r="C166" s="11" t="s">
        <v>572</v>
      </c>
      <c r="D166" s="12" t="s">
        <v>571</v>
      </c>
      <c r="E166" s="11" t="s">
        <v>7</v>
      </c>
      <c r="F166" s="10" t="s">
        <v>570</v>
      </c>
      <c r="G166" s="9" t="s">
        <v>0</v>
      </c>
      <c r="H166" s="31">
        <v>230</v>
      </c>
      <c r="I166" s="34" t="str">
        <f t="shared" si="2"/>
        <v>點選以開啟簡介</v>
      </c>
    </row>
    <row r="167" spans="1:9" s="8" customFormat="1" ht="50.1" customHeight="1" x14ac:dyDescent="0.3">
      <c r="A167" s="30"/>
      <c r="B167" s="11" t="s">
        <v>569</v>
      </c>
      <c r="C167" s="11" t="s">
        <v>706</v>
      </c>
      <c r="D167" s="12" t="s">
        <v>705</v>
      </c>
      <c r="E167" s="11" t="s">
        <v>7</v>
      </c>
      <c r="F167" s="10" t="s">
        <v>704</v>
      </c>
      <c r="G167" s="9" t="s">
        <v>2</v>
      </c>
      <c r="H167" s="31">
        <v>255</v>
      </c>
      <c r="I167" s="34" t="str">
        <f t="shared" si="2"/>
        <v>點選以開啟簡介</v>
      </c>
    </row>
    <row r="168" spans="1:9" s="8" customFormat="1" ht="50.1" customHeight="1" x14ac:dyDescent="0.3">
      <c r="A168" s="30"/>
      <c r="B168" s="11" t="s">
        <v>569</v>
      </c>
      <c r="C168" s="11" t="s">
        <v>568</v>
      </c>
      <c r="D168" s="12" t="s">
        <v>567</v>
      </c>
      <c r="E168" s="11" t="s">
        <v>7</v>
      </c>
      <c r="F168" s="10" t="s">
        <v>566</v>
      </c>
      <c r="G168" s="9" t="s">
        <v>0</v>
      </c>
      <c r="H168" s="31">
        <v>230</v>
      </c>
      <c r="I168" s="34" t="str">
        <f t="shared" si="2"/>
        <v>點選以開啟簡介</v>
      </c>
    </row>
    <row r="169" spans="1:9" s="8" customFormat="1" ht="50.1" customHeight="1" x14ac:dyDescent="0.3">
      <c r="A169" s="30"/>
      <c r="B169" s="11" t="s">
        <v>569</v>
      </c>
      <c r="C169" s="11" t="s">
        <v>604</v>
      </c>
      <c r="D169" s="12" t="s">
        <v>603</v>
      </c>
      <c r="E169" s="11" t="s">
        <v>142</v>
      </c>
      <c r="F169" s="10" t="s">
        <v>602</v>
      </c>
      <c r="G169" s="9" t="s">
        <v>0</v>
      </c>
      <c r="H169" s="31">
        <v>160</v>
      </c>
      <c r="I169" s="34" t="str">
        <f t="shared" si="2"/>
        <v>點選以開啟簡介</v>
      </c>
    </row>
    <row r="170" spans="1:9" s="8" customFormat="1" ht="50.1" customHeight="1" x14ac:dyDescent="0.3">
      <c r="A170" s="30"/>
      <c r="B170" s="11" t="s">
        <v>5539</v>
      </c>
      <c r="C170" s="11" t="s">
        <v>3484</v>
      </c>
      <c r="D170" s="12" t="s">
        <v>5540</v>
      </c>
      <c r="E170" s="11" t="s">
        <v>2001</v>
      </c>
      <c r="F170" s="10" t="s">
        <v>5541</v>
      </c>
      <c r="G170" s="9" t="s">
        <v>0</v>
      </c>
      <c r="H170" s="31">
        <v>275</v>
      </c>
      <c r="I170" s="34" t="str">
        <f t="shared" si="2"/>
        <v>點選以開啟簡介</v>
      </c>
    </row>
    <row r="171" spans="1:9" s="8" customFormat="1" ht="50.1" customHeight="1" x14ac:dyDescent="0.3">
      <c r="A171" s="30"/>
      <c r="B171" s="11" t="s">
        <v>479</v>
      </c>
      <c r="C171" s="11" t="s">
        <v>478</v>
      </c>
      <c r="D171" s="12" t="s">
        <v>477</v>
      </c>
      <c r="E171" s="11" t="s">
        <v>4</v>
      </c>
      <c r="F171" s="10" t="s">
        <v>476</v>
      </c>
      <c r="G171" s="9" t="s">
        <v>6</v>
      </c>
      <c r="H171" s="31">
        <v>49.99</v>
      </c>
      <c r="I171" s="34" t="str">
        <f t="shared" si="2"/>
        <v>點選以開啟簡介</v>
      </c>
    </row>
    <row r="172" spans="1:9" s="8" customFormat="1" ht="50.1" customHeight="1" x14ac:dyDescent="0.3">
      <c r="A172" s="30"/>
      <c r="B172" s="11" t="s">
        <v>693</v>
      </c>
      <c r="C172" s="11" t="s">
        <v>50</v>
      </c>
      <c r="D172" s="12" t="s">
        <v>692</v>
      </c>
      <c r="E172" s="11" t="s">
        <v>7</v>
      </c>
      <c r="F172" s="10" t="s">
        <v>691</v>
      </c>
      <c r="G172" s="9" t="s">
        <v>0</v>
      </c>
      <c r="H172" s="31">
        <v>95</v>
      </c>
      <c r="I172" s="34" t="str">
        <f t="shared" si="2"/>
        <v>點選以開啟簡介</v>
      </c>
    </row>
    <row r="173" spans="1:9" s="8" customFormat="1" ht="50.1" customHeight="1" x14ac:dyDescent="0.3">
      <c r="A173" s="30"/>
      <c r="B173" s="11" t="s">
        <v>458</v>
      </c>
      <c r="C173" s="11" t="s">
        <v>85</v>
      </c>
      <c r="D173" s="12" t="s">
        <v>2186</v>
      </c>
      <c r="E173" s="11" t="s">
        <v>1</v>
      </c>
      <c r="F173" s="10" t="s">
        <v>457</v>
      </c>
      <c r="G173" s="9" t="s">
        <v>0</v>
      </c>
      <c r="H173" s="31">
        <v>45</v>
      </c>
      <c r="I173" s="34" t="str">
        <f t="shared" si="2"/>
        <v>點選以開啟簡介</v>
      </c>
    </row>
    <row r="174" spans="1:9" s="8" customFormat="1" ht="50.1" customHeight="1" x14ac:dyDescent="0.3">
      <c r="A174" s="30"/>
      <c r="B174" s="11" t="s">
        <v>601</v>
      </c>
      <c r="C174" s="11" t="s">
        <v>600</v>
      </c>
      <c r="D174" s="12" t="s">
        <v>599</v>
      </c>
      <c r="E174" s="11" t="s">
        <v>142</v>
      </c>
      <c r="F174" s="10" t="s">
        <v>598</v>
      </c>
      <c r="G174" s="9" t="s">
        <v>0</v>
      </c>
      <c r="H174" s="31">
        <v>82</v>
      </c>
      <c r="I174" s="34" t="str">
        <f t="shared" si="2"/>
        <v>點選以開啟簡介</v>
      </c>
    </row>
    <row r="175" spans="1:9" s="8" customFormat="1" ht="50.1" customHeight="1" x14ac:dyDescent="0.3">
      <c r="A175" s="30"/>
      <c r="B175" s="11" t="s">
        <v>426</v>
      </c>
      <c r="C175" s="11" t="s">
        <v>85</v>
      </c>
      <c r="D175" s="12" t="s">
        <v>425</v>
      </c>
      <c r="E175" s="11" t="s">
        <v>1</v>
      </c>
      <c r="F175" s="10" t="s">
        <v>424</v>
      </c>
      <c r="G175" s="9" t="s">
        <v>0</v>
      </c>
      <c r="H175" s="31">
        <v>37</v>
      </c>
      <c r="I175" s="34" t="str">
        <f t="shared" si="2"/>
        <v>點選以開啟簡介</v>
      </c>
    </row>
    <row r="176" spans="1:9" s="8" customFormat="1" ht="50.1" customHeight="1" x14ac:dyDescent="0.3">
      <c r="A176" s="30"/>
      <c r="B176" s="11" t="s">
        <v>437</v>
      </c>
      <c r="C176" s="11" t="s">
        <v>85</v>
      </c>
      <c r="D176" s="12" t="s">
        <v>2190</v>
      </c>
      <c r="E176" s="11" t="s">
        <v>1</v>
      </c>
      <c r="F176" s="10" t="s">
        <v>440</v>
      </c>
      <c r="G176" s="9" t="s">
        <v>0</v>
      </c>
      <c r="H176" s="31">
        <v>50</v>
      </c>
      <c r="I176" s="34" t="str">
        <f t="shared" si="2"/>
        <v>點選以開啟簡介</v>
      </c>
    </row>
    <row r="177" spans="1:9" s="8" customFormat="1" ht="50.1" customHeight="1" x14ac:dyDescent="0.3">
      <c r="A177" s="30"/>
      <c r="B177" s="11" t="s">
        <v>437</v>
      </c>
      <c r="C177" s="11" t="s">
        <v>85</v>
      </c>
      <c r="D177" s="12" t="s">
        <v>2188</v>
      </c>
      <c r="E177" s="11" t="s">
        <v>1</v>
      </c>
      <c r="F177" s="10" t="s">
        <v>455</v>
      </c>
      <c r="G177" s="9" t="s">
        <v>0</v>
      </c>
      <c r="H177" s="31">
        <v>77</v>
      </c>
      <c r="I177" s="34" t="str">
        <f t="shared" si="2"/>
        <v>點選以開啟簡介</v>
      </c>
    </row>
    <row r="178" spans="1:9" s="8" customFormat="1" ht="50.1" customHeight="1" x14ac:dyDescent="0.3">
      <c r="A178" s="30"/>
      <c r="B178" s="11" t="s">
        <v>437</v>
      </c>
      <c r="C178" s="11" t="s">
        <v>85</v>
      </c>
      <c r="D178" s="12" t="s">
        <v>448</v>
      </c>
      <c r="E178" s="11" t="s">
        <v>1</v>
      </c>
      <c r="F178" s="10" t="s">
        <v>447</v>
      </c>
      <c r="G178" s="9" t="s">
        <v>0</v>
      </c>
      <c r="H178" s="31">
        <v>61</v>
      </c>
      <c r="I178" s="34" t="str">
        <f t="shared" si="2"/>
        <v>點選以開啟簡介</v>
      </c>
    </row>
    <row r="179" spans="1:9" s="8" customFormat="1" ht="50.1" customHeight="1" x14ac:dyDescent="0.3">
      <c r="A179" s="30"/>
      <c r="B179" s="11" t="s">
        <v>437</v>
      </c>
      <c r="C179" s="11" t="s">
        <v>85</v>
      </c>
      <c r="D179" s="12" t="s">
        <v>2187</v>
      </c>
      <c r="E179" s="11" t="s">
        <v>1</v>
      </c>
      <c r="F179" s="10" t="s">
        <v>456</v>
      </c>
      <c r="G179" s="9" t="s">
        <v>0</v>
      </c>
      <c r="H179" s="31">
        <v>51</v>
      </c>
      <c r="I179" s="34" t="str">
        <f t="shared" si="2"/>
        <v>點選以開啟簡介</v>
      </c>
    </row>
    <row r="180" spans="1:9" s="8" customFormat="1" ht="50.1" customHeight="1" x14ac:dyDescent="0.3">
      <c r="A180" s="30"/>
      <c r="B180" s="11" t="s">
        <v>437</v>
      </c>
      <c r="C180" s="11" t="s">
        <v>85</v>
      </c>
      <c r="D180" s="12" t="s">
        <v>464</v>
      </c>
      <c r="E180" s="11" t="s">
        <v>1</v>
      </c>
      <c r="F180" s="10" t="s">
        <v>463</v>
      </c>
      <c r="G180" s="9" t="s">
        <v>0</v>
      </c>
      <c r="H180" s="31">
        <v>46</v>
      </c>
      <c r="I180" s="34" t="str">
        <f t="shared" si="2"/>
        <v>點選以開啟簡介</v>
      </c>
    </row>
    <row r="181" spans="1:9" s="8" customFormat="1" ht="50.1" customHeight="1" x14ac:dyDescent="0.3">
      <c r="A181" s="30"/>
      <c r="B181" s="11" t="s">
        <v>437</v>
      </c>
      <c r="C181" s="11" t="s">
        <v>85</v>
      </c>
      <c r="D181" s="12" t="s">
        <v>436</v>
      </c>
      <c r="E181" s="11" t="s">
        <v>1</v>
      </c>
      <c r="F181" s="10" t="s">
        <v>435</v>
      </c>
      <c r="G181" s="9" t="s">
        <v>0</v>
      </c>
      <c r="H181" s="31">
        <v>50</v>
      </c>
      <c r="I181" s="34" t="str">
        <f t="shared" si="2"/>
        <v>點選以開啟簡介</v>
      </c>
    </row>
    <row r="182" spans="1:9" s="8" customFormat="1" ht="50.1" customHeight="1" x14ac:dyDescent="0.3">
      <c r="A182" s="30"/>
      <c r="B182" s="11" t="s">
        <v>437</v>
      </c>
      <c r="C182" s="11" t="s">
        <v>85</v>
      </c>
      <c r="D182" s="12" t="s">
        <v>439</v>
      </c>
      <c r="E182" s="11" t="s">
        <v>1</v>
      </c>
      <c r="F182" s="10" t="s">
        <v>438</v>
      </c>
      <c r="G182" s="9" t="s">
        <v>0</v>
      </c>
      <c r="H182" s="31">
        <v>51</v>
      </c>
      <c r="I182" s="34" t="str">
        <f t="shared" si="2"/>
        <v>點選以開啟簡介</v>
      </c>
    </row>
    <row r="183" spans="1:9" s="8" customFormat="1" ht="50.1" customHeight="1" x14ac:dyDescent="0.3">
      <c r="A183" s="30"/>
      <c r="B183" s="11" t="s">
        <v>443</v>
      </c>
      <c r="C183" s="11" t="s">
        <v>85</v>
      </c>
      <c r="D183" s="12" t="s">
        <v>442</v>
      </c>
      <c r="E183" s="11" t="s">
        <v>1</v>
      </c>
      <c r="F183" s="10" t="s">
        <v>441</v>
      </c>
      <c r="G183" s="9" t="s">
        <v>0</v>
      </c>
      <c r="H183" s="31">
        <v>54</v>
      </c>
      <c r="I183" s="34" t="str">
        <f t="shared" si="2"/>
        <v>點選以開啟簡介</v>
      </c>
    </row>
    <row r="184" spans="1:9" s="8" customFormat="1" ht="50.1" customHeight="1" x14ac:dyDescent="0.3">
      <c r="A184" s="30"/>
      <c r="B184" s="11" t="s">
        <v>12958</v>
      </c>
      <c r="C184" s="11" t="s">
        <v>12957</v>
      </c>
      <c r="D184" s="12" t="s">
        <v>12956</v>
      </c>
      <c r="E184" s="11" t="s">
        <v>11355</v>
      </c>
      <c r="F184" s="10" t="s">
        <v>12955</v>
      </c>
      <c r="G184" s="9" t="s">
        <v>2</v>
      </c>
      <c r="H184" s="31">
        <v>215</v>
      </c>
      <c r="I184" s="35" t="str">
        <f t="shared" si="2"/>
        <v>點選以開啟簡介</v>
      </c>
    </row>
    <row r="185" spans="1:9" s="8" customFormat="1" ht="50.1" customHeight="1" x14ac:dyDescent="0.3">
      <c r="A185" s="30"/>
      <c r="B185" s="11" t="s">
        <v>531</v>
      </c>
      <c r="C185" s="11" t="s">
        <v>530</v>
      </c>
      <c r="D185" s="12" t="s">
        <v>529</v>
      </c>
      <c r="E185" s="11" t="s">
        <v>1</v>
      </c>
      <c r="F185" s="10" t="s">
        <v>528</v>
      </c>
      <c r="G185" s="9" t="s">
        <v>0</v>
      </c>
      <c r="H185" s="31">
        <v>199</v>
      </c>
      <c r="I185" s="34" t="str">
        <f t="shared" si="2"/>
        <v>點選以開啟簡介</v>
      </c>
    </row>
    <row r="186" spans="1:9" s="8" customFormat="1" ht="50.1" customHeight="1" x14ac:dyDescent="0.3">
      <c r="A186" s="30"/>
      <c r="B186" s="11" t="s">
        <v>2625</v>
      </c>
      <c r="C186" s="11" t="s">
        <v>5542</v>
      </c>
      <c r="D186" s="12" t="s">
        <v>5543</v>
      </c>
      <c r="E186" s="11" t="s">
        <v>2001</v>
      </c>
      <c r="F186" s="10" t="s">
        <v>5544</v>
      </c>
      <c r="G186" s="9" t="s">
        <v>0</v>
      </c>
      <c r="H186" s="31">
        <v>79.95</v>
      </c>
      <c r="I186" s="34" t="str">
        <f t="shared" si="2"/>
        <v>點選以開啟簡介</v>
      </c>
    </row>
    <row r="187" spans="1:9" s="8" customFormat="1" ht="50.1" customHeight="1" x14ac:dyDescent="0.3">
      <c r="A187" s="30"/>
      <c r="B187" s="11" t="s">
        <v>2625</v>
      </c>
      <c r="C187" s="11" t="s">
        <v>5545</v>
      </c>
      <c r="D187" s="12" t="s">
        <v>5546</v>
      </c>
      <c r="E187" s="11" t="s">
        <v>2001</v>
      </c>
      <c r="F187" s="10" t="s">
        <v>5547</v>
      </c>
      <c r="G187" s="9" t="s">
        <v>0</v>
      </c>
      <c r="H187" s="31">
        <v>79.95</v>
      </c>
      <c r="I187" s="34" t="str">
        <f t="shared" si="2"/>
        <v>點選以開啟簡介</v>
      </c>
    </row>
    <row r="188" spans="1:9" s="8" customFormat="1" ht="50.1" customHeight="1" x14ac:dyDescent="0.3">
      <c r="A188" s="30"/>
      <c r="B188" s="11" t="s">
        <v>2625</v>
      </c>
      <c r="C188" s="11" t="s">
        <v>2336</v>
      </c>
      <c r="D188" s="12" t="s">
        <v>2624</v>
      </c>
      <c r="E188" s="11" t="s">
        <v>1610</v>
      </c>
      <c r="F188" s="10" t="s">
        <v>2623</v>
      </c>
      <c r="G188" s="9" t="s">
        <v>0</v>
      </c>
      <c r="H188" s="31">
        <v>79.95</v>
      </c>
      <c r="I188" s="34" t="str">
        <f t="shared" si="2"/>
        <v>點選以開啟簡介</v>
      </c>
    </row>
    <row r="189" spans="1:9" s="8" customFormat="1" ht="50.1" customHeight="1" x14ac:dyDescent="0.3">
      <c r="A189" s="30"/>
      <c r="B189" s="11" t="s">
        <v>523</v>
      </c>
      <c r="C189" s="11" t="s">
        <v>2033</v>
      </c>
      <c r="D189" s="12" t="s">
        <v>2034</v>
      </c>
      <c r="E189" s="11" t="s">
        <v>907</v>
      </c>
      <c r="F189" s="10" t="s">
        <v>2035</v>
      </c>
      <c r="G189" s="9" t="s">
        <v>0</v>
      </c>
      <c r="H189" s="31">
        <v>99</v>
      </c>
      <c r="I189" s="34" t="str">
        <f t="shared" si="2"/>
        <v>點選以開啟簡介</v>
      </c>
    </row>
    <row r="190" spans="1:9" s="8" customFormat="1" ht="50.1" customHeight="1" x14ac:dyDescent="0.3">
      <c r="A190" s="30"/>
      <c r="B190" s="11" t="s">
        <v>506</v>
      </c>
      <c r="C190" s="11" t="s">
        <v>395</v>
      </c>
      <c r="D190" s="12" t="s">
        <v>505</v>
      </c>
      <c r="E190" s="11" t="s">
        <v>7</v>
      </c>
      <c r="F190" s="10" t="s">
        <v>504</v>
      </c>
      <c r="G190" s="9" t="s">
        <v>2</v>
      </c>
      <c r="H190" s="31">
        <v>165</v>
      </c>
      <c r="I190" s="34" t="str">
        <f t="shared" si="2"/>
        <v>點選以開啟簡介</v>
      </c>
    </row>
    <row r="191" spans="1:9" s="8" customFormat="1" ht="50.1" customHeight="1" x14ac:dyDescent="0.3">
      <c r="A191" s="30"/>
      <c r="B191" s="11" t="s">
        <v>1350</v>
      </c>
      <c r="C191" s="11" t="s">
        <v>2608</v>
      </c>
      <c r="D191" s="12" t="s">
        <v>2607</v>
      </c>
      <c r="E191" s="11" t="s">
        <v>1610</v>
      </c>
      <c r="F191" s="10" t="s">
        <v>2606</v>
      </c>
      <c r="G191" s="9" t="s">
        <v>2</v>
      </c>
      <c r="H191" s="31">
        <v>203</v>
      </c>
      <c r="I191" s="34" t="str">
        <f t="shared" si="2"/>
        <v>點選以開啟簡介</v>
      </c>
    </row>
    <row r="192" spans="1:9" s="8" customFormat="1" ht="50.1" customHeight="1" x14ac:dyDescent="0.3">
      <c r="A192" s="30"/>
      <c r="B192" s="11" t="s">
        <v>1350</v>
      </c>
      <c r="C192" s="11" t="s">
        <v>888</v>
      </c>
      <c r="D192" s="12" t="s">
        <v>1353</v>
      </c>
      <c r="E192" s="11" t="s">
        <v>907</v>
      </c>
      <c r="F192" s="10" t="s">
        <v>1354</v>
      </c>
      <c r="G192" s="9" t="s">
        <v>2</v>
      </c>
      <c r="H192" s="31">
        <v>99</v>
      </c>
      <c r="I192" s="34" t="str">
        <f t="shared" si="2"/>
        <v>點選以開啟簡介</v>
      </c>
    </row>
    <row r="193" spans="1:9" s="8" customFormat="1" ht="50.1" customHeight="1" x14ac:dyDescent="0.3">
      <c r="A193" s="30"/>
      <c r="B193" s="11" t="s">
        <v>1350</v>
      </c>
      <c r="C193" s="11" t="s">
        <v>888</v>
      </c>
      <c r="D193" s="12" t="s">
        <v>1351</v>
      </c>
      <c r="E193" s="11" t="s">
        <v>907</v>
      </c>
      <c r="F193" s="10" t="s">
        <v>1352</v>
      </c>
      <c r="G193" s="9" t="s">
        <v>2</v>
      </c>
      <c r="H193" s="31">
        <v>77</v>
      </c>
      <c r="I193" s="34" t="str">
        <f t="shared" si="2"/>
        <v>點選以開啟簡介</v>
      </c>
    </row>
    <row r="194" spans="1:9" s="8" customFormat="1" ht="50.1" customHeight="1" x14ac:dyDescent="0.3">
      <c r="A194" s="30"/>
      <c r="B194" s="11" t="s">
        <v>485</v>
      </c>
      <c r="C194" s="11" t="s">
        <v>484</v>
      </c>
      <c r="D194" s="12" t="s">
        <v>483</v>
      </c>
      <c r="E194" s="11" t="s">
        <v>7</v>
      </c>
      <c r="F194" s="10" t="s">
        <v>482</v>
      </c>
      <c r="G194" s="9" t="s">
        <v>0</v>
      </c>
      <c r="H194" s="31">
        <v>195</v>
      </c>
      <c r="I194" s="34" t="str">
        <f t="shared" si="2"/>
        <v>點選以開啟簡介</v>
      </c>
    </row>
    <row r="195" spans="1:9" s="8" customFormat="1" ht="50.1" customHeight="1" x14ac:dyDescent="0.3">
      <c r="A195" s="30"/>
      <c r="B195" s="11" t="s">
        <v>499</v>
      </c>
      <c r="C195" s="11" t="s">
        <v>7769</v>
      </c>
      <c r="D195" s="12" t="s">
        <v>7768</v>
      </c>
      <c r="E195" s="11" t="s">
        <v>6242</v>
      </c>
      <c r="F195" s="10" t="s">
        <v>7767</v>
      </c>
      <c r="G195" s="9" t="s">
        <v>0</v>
      </c>
      <c r="H195" s="31">
        <v>59.95</v>
      </c>
      <c r="I195" s="35" t="str">
        <f t="shared" si="2"/>
        <v>點選以開啟簡介</v>
      </c>
    </row>
    <row r="196" spans="1:9" s="8" customFormat="1" ht="50.1" customHeight="1" x14ac:dyDescent="0.3">
      <c r="A196" s="30"/>
      <c r="B196" s="11" t="s">
        <v>499</v>
      </c>
      <c r="C196" s="11" t="s">
        <v>717</v>
      </c>
      <c r="D196" s="12" t="s">
        <v>1609</v>
      </c>
      <c r="E196" s="11" t="s">
        <v>7</v>
      </c>
      <c r="F196" s="10" t="s">
        <v>716</v>
      </c>
      <c r="G196" s="9" t="s">
        <v>0</v>
      </c>
      <c r="H196" s="31">
        <v>79.95</v>
      </c>
      <c r="I196" s="34" t="str">
        <f t="shared" si="2"/>
        <v>點選以開啟簡介</v>
      </c>
    </row>
    <row r="197" spans="1:9" s="8" customFormat="1" ht="50.1" customHeight="1" x14ac:dyDescent="0.3">
      <c r="A197" s="30"/>
      <c r="B197" s="11" t="s">
        <v>499</v>
      </c>
      <c r="C197" s="11" t="s">
        <v>597</v>
      </c>
      <c r="D197" s="12" t="s">
        <v>596</v>
      </c>
      <c r="E197" s="11" t="s">
        <v>1</v>
      </c>
      <c r="F197" s="10" t="s">
        <v>595</v>
      </c>
      <c r="G197" s="9" t="s">
        <v>0</v>
      </c>
      <c r="H197" s="31">
        <v>195</v>
      </c>
      <c r="I197" s="34" t="str">
        <f t="shared" si="2"/>
        <v>點選以開啟簡介</v>
      </c>
    </row>
    <row r="198" spans="1:9" s="8" customFormat="1" ht="50.1" customHeight="1" x14ac:dyDescent="0.3">
      <c r="A198" s="30"/>
      <c r="B198" s="11" t="s">
        <v>499</v>
      </c>
      <c r="C198" s="11" t="s">
        <v>498</v>
      </c>
      <c r="D198" s="12" t="s">
        <v>497</v>
      </c>
      <c r="E198" s="11" t="s">
        <v>1</v>
      </c>
      <c r="F198" s="10" t="s">
        <v>496</v>
      </c>
      <c r="G198" s="9" t="s">
        <v>2</v>
      </c>
      <c r="H198" s="31">
        <v>115</v>
      </c>
      <c r="I198" s="34" t="str">
        <f t="shared" si="2"/>
        <v>點選以開啟簡介</v>
      </c>
    </row>
    <row r="199" spans="1:9" s="8" customFormat="1" ht="50.1" customHeight="1" x14ac:dyDescent="0.3">
      <c r="A199" s="30"/>
      <c r="B199" s="11" t="s">
        <v>668</v>
      </c>
      <c r="C199" s="11" t="s">
        <v>1984</v>
      </c>
      <c r="D199" s="12" t="s">
        <v>1985</v>
      </c>
      <c r="E199" s="11" t="s">
        <v>1610</v>
      </c>
      <c r="F199" s="10" t="s">
        <v>1986</v>
      </c>
      <c r="G199" s="9" t="s">
        <v>0</v>
      </c>
      <c r="H199" s="31">
        <v>87.95</v>
      </c>
      <c r="I199" s="34" t="str">
        <f t="shared" si="2"/>
        <v>點選以開啟簡介</v>
      </c>
    </row>
    <row r="200" spans="1:9" s="8" customFormat="1" ht="50.1" customHeight="1" x14ac:dyDescent="0.3">
      <c r="A200" s="30"/>
      <c r="B200" s="11" t="s">
        <v>668</v>
      </c>
      <c r="C200" s="11" t="s">
        <v>1967</v>
      </c>
      <c r="D200" s="12" t="s">
        <v>1968</v>
      </c>
      <c r="E200" s="11" t="s">
        <v>1610</v>
      </c>
      <c r="F200" s="10" t="s">
        <v>1969</v>
      </c>
      <c r="G200" s="9" t="s">
        <v>0</v>
      </c>
      <c r="H200" s="31">
        <v>95.95</v>
      </c>
      <c r="I200" s="34" t="str">
        <f t="shared" si="2"/>
        <v>點選以開啟簡介</v>
      </c>
    </row>
    <row r="201" spans="1:9" s="8" customFormat="1" ht="50.1" customHeight="1" x14ac:dyDescent="0.3">
      <c r="A201" s="30"/>
      <c r="B201" s="11" t="s">
        <v>668</v>
      </c>
      <c r="C201" s="11" t="s">
        <v>667</v>
      </c>
      <c r="D201" s="12" t="s">
        <v>666</v>
      </c>
      <c r="E201" s="11" t="s">
        <v>7</v>
      </c>
      <c r="F201" s="10" t="s">
        <v>665</v>
      </c>
      <c r="G201" s="9" t="s">
        <v>0</v>
      </c>
      <c r="H201" s="31">
        <v>124.95</v>
      </c>
      <c r="I201" s="34" t="str">
        <f t="shared" si="2"/>
        <v>點選以開啟簡介</v>
      </c>
    </row>
    <row r="202" spans="1:9" s="8" customFormat="1" ht="50.1" customHeight="1" x14ac:dyDescent="0.3">
      <c r="A202" s="30"/>
      <c r="B202" s="11" t="s">
        <v>671</v>
      </c>
      <c r="C202" s="11" t="s">
        <v>670</v>
      </c>
      <c r="D202" s="12" t="s">
        <v>1966</v>
      </c>
      <c r="E202" s="11" t="s">
        <v>1610</v>
      </c>
      <c r="F202" s="10" t="s">
        <v>669</v>
      </c>
      <c r="G202" s="9" t="s">
        <v>0</v>
      </c>
      <c r="H202" s="31">
        <v>39.950000000000003</v>
      </c>
      <c r="I202" s="34" t="str">
        <f t="shared" si="2"/>
        <v>點選以開啟簡介</v>
      </c>
    </row>
    <row r="203" spans="1:9" s="8" customFormat="1" ht="50.1" customHeight="1" x14ac:dyDescent="0.3">
      <c r="A203" s="30"/>
      <c r="B203" s="11" t="s">
        <v>7779</v>
      </c>
      <c r="C203" s="11" t="s">
        <v>7778</v>
      </c>
      <c r="D203" s="12" t="s">
        <v>2617</v>
      </c>
      <c r="E203" s="11" t="s">
        <v>6242</v>
      </c>
      <c r="F203" s="10" t="s">
        <v>3985</v>
      </c>
      <c r="G203" s="9" t="s">
        <v>2</v>
      </c>
      <c r="H203" s="31">
        <v>52</v>
      </c>
      <c r="I203" s="35" t="str">
        <f t="shared" si="2"/>
        <v>點選以開啟簡介</v>
      </c>
    </row>
    <row r="204" spans="1:9" s="8" customFormat="1" ht="50.1" customHeight="1" x14ac:dyDescent="0.3">
      <c r="A204" s="30"/>
      <c r="B204" s="11" t="s">
        <v>620</v>
      </c>
      <c r="C204" s="11" t="s">
        <v>619</v>
      </c>
      <c r="D204" s="12" t="s">
        <v>618</v>
      </c>
      <c r="E204" s="11" t="s">
        <v>4</v>
      </c>
      <c r="F204" s="10" t="s">
        <v>617</v>
      </c>
      <c r="G204" s="9" t="s">
        <v>2</v>
      </c>
      <c r="H204" s="31">
        <v>60</v>
      </c>
      <c r="I204" s="34" t="str">
        <f t="shared" ref="I204:I233" si="3">HYPERLINK(CONCATENATE("https://www.amazon.com/s?k=",F204),"點選以開啟簡介")</f>
        <v>點選以開啟簡介</v>
      </c>
    </row>
    <row r="205" spans="1:9" s="8" customFormat="1" ht="50.1" customHeight="1" x14ac:dyDescent="0.3">
      <c r="A205" s="30"/>
      <c r="B205" s="11" t="s">
        <v>12951</v>
      </c>
      <c r="C205" s="11" t="s">
        <v>11025</v>
      </c>
      <c r="D205" s="12" t="s">
        <v>11026</v>
      </c>
      <c r="E205" s="11" t="s">
        <v>6242</v>
      </c>
      <c r="F205" s="10" t="s">
        <v>11027</v>
      </c>
      <c r="G205" s="9" t="s">
        <v>0</v>
      </c>
      <c r="H205" s="31">
        <v>110</v>
      </c>
      <c r="I205" s="35" t="str">
        <f t="shared" si="3"/>
        <v>點選以開啟簡介</v>
      </c>
    </row>
    <row r="206" spans="1:9" s="8" customFormat="1" ht="50.1" customHeight="1" x14ac:dyDescent="0.3">
      <c r="A206" s="30"/>
      <c r="B206" s="11" t="s">
        <v>5548</v>
      </c>
      <c r="C206" s="11" t="s">
        <v>3022</v>
      </c>
      <c r="D206" s="12" t="s">
        <v>5549</v>
      </c>
      <c r="E206" s="11" t="s">
        <v>2001</v>
      </c>
      <c r="F206" s="10" t="s">
        <v>5550</v>
      </c>
      <c r="G206" s="9" t="s">
        <v>0</v>
      </c>
      <c r="H206" s="31">
        <v>95</v>
      </c>
      <c r="I206" s="34" t="str">
        <f t="shared" si="3"/>
        <v>點選以開啟簡介</v>
      </c>
    </row>
    <row r="207" spans="1:9" s="8" customFormat="1" ht="50.1" customHeight="1" x14ac:dyDescent="0.3">
      <c r="A207" s="30"/>
      <c r="B207" s="11" t="s">
        <v>616</v>
      </c>
      <c r="C207" s="11" t="s">
        <v>615</v>
      </c>
      <c r="D207" s="12" t="s">
        <v>614</v>
      </c>
      <c r="E207" s="11" t="s">
        <v>7</v>
      </c>
      <c r="F207" s="10" t="s">
        <v>613</v>
      </c>
      <c r="G207" s="9" t="s">
        <v>0</v>
      </c>
      <c r="H207" s="31">
        <v>39.99</v>
      </c>
      <c r="I207" s="34" t="str">
        <f t="shared" si="3"/>
        <v>點選以開啟簡介</v>
      </c>
    </row>
    <row r="208" spans="1:9" s="8" customFormat="1" ht="50.1" customHeight="1" x14ac:dyDescent="0.3">
      <c r="A208" s="30"/>
      <c r="B208" s="11" t="s">
        <v>495</v>
      </c>
      <c r="C208" s="11" t="s">
        <v>388</v>
      </c>
      <c r="D208" s="12" t="s">
        <v>494</v>
      </c>
      <c r="E208" s="11" t="s">
        <v>1</v>
      </c>
      <c r="F208" s="10" t="s">
        <v>493</v>
      </c>
      <c r="G208" s="9" t="s">
        <v>2</v>
      </c>
      <c r="H208" s="31">
        <v>27</v>
      </c>
      <c r="I208" s="34" t="str">
        <f t="shared" si="3"/>
        <v>點選以開啟簡介</v>
      </c>
    </row>
    <row r="209" spans="1:9" s="8" customFormat="1" ht="50.1" customHeight="1" x14ac:dyDescent="0.3">
      <c r="A209" s="30"/>
      <c r="B209" s="11" t="s">
        <v>546</v>
      </c>
      <c r="C209" s="11" t="s">
        <v>562</v>
      </c>
      <c r="D209" s="12" t="s">
        <v>561</v>
      </c>
      <c r="E209" s="11" t="s">
        <v>4</v>
      </c>
      <c r="F209" s="10" t="s">
        <v>560</v>
      </c>
      <c r="G209" s="9" t="s">
        <v>0</v>
      </c>
      <c r="H209" s="31">
        <v>79</v>
      </c>
      <c r="I209" s="34" t="str">
        <f t="shared" si="3"/>
        <v>點選以開啟簡介</v>
      </c>
    </row>
    <row r="210" spans="1:9" s="8" customFormat="1" ht="50.1" customHeight="1" x14ac:dyDescent="0.3">
      <c r="A210" s="30"/>
      <c r="B210" s="11" t="s">
        <v>546</v>
      </c>
      <c r="C210" s="11" t="s">
        <v>545</v>
      </c>
      <c r="D210" s="12" t="s">
        <v>544</v>
      </c>
      <c r="E210" s="11" t="s">
        <v>4</v>
      </c>
      <c r="F210" s="10" t="s">
        <v>543</v>
      </c>
      <c r="G210" s="9" t="s">
        <v>0</v>
      </c>
      <c r="H210" s="31">
        <v>107</v>
      </c>
      <c r="I210" s="34" t="str">
        <f t="shared" si="3"/>
        <v>點選以開啟簡介</v>
      </c>
    </row>
    <row r="211" spans="1:9" s="8" customFormat="1" ht="50.1" customHeight="1" x14ac:dyDescent="0.3">
      <c r="A211" s="30"/>
      <c r="B211" s="11" t="s">
        <v>527</v>
      </c>
      <c r="C211" s="11" t="s">
        <v>2030</v>
      </c>
      <c r="D211" s="12" t="s">
        <v>2031</v>
      </c>
      <c r="E211" s="11" t="s">
        <v>1610</v>
      </c>
      <c r="F211" s="10" t="s">
        <v>2032</v>
      </c>
      <c r="G211" s="9" t="s">
        <v>0</v>
      </c>
      <c r="H211" s="31">
        <v>99</v>
      </c>
      <c r="I211" s="34" t="str">
        <f t="shared" si="3"/>
        <v>點選以開啟簡介</v>
      </c>
    </row>
    <row r="212" spans="1:9" s="8" customFormat="1" ht="50.1" customHeight="1" x14ac:dyDescent="0.3">
      <c r="A212" s="30"/>
      <c r="B212" s="11" t="s">
        <v>527</v>
      </c>
      <c r="C212" s="11" t="s">
        <v>526</v>
      </c>
      <c r="D212" s="12" t="s">
        <v>525</v>
      </c>
      <c r="E212" s="11" t="s">
        <v>4</v>
      </c>
      <c r="F212" s="10" t="s">
        <v>524</v>
      </c>
      <c r="G212" s="9" t="s">
        <v>0</v>
      </c>
      <c r="H212" s="31">
        <v>110</v>
      </c>
      <c r="I212" s="34" t="str">
        <f t="shared" si="3"/>
        <v>點選以開啟簡介</v>
      </c>
    </row>
    <row r="213" spans="1:9" s="8" customFormat="1" ht="50.1" customHeight="1" x14ac:dyDescent="0.3">
      <c r="A213" s="30"/>
      <c r="B213" s="11" t="s">
        <v>5551</v>
      </c>
      <c r="C213" s="11" t="s">
        <v>5552</v>
      </c>
      <c r="D213" s="12" t="s">
        <v>6235</v>
      </c>
      <c r="E213" s="11" t="s">
        <v>2001</v>
      </c>
      <c r="F213" s="10" t="s">
        <v>5553</v>
      </c>
      <c r="G213" s="9" t="s">
        <v>0</v>
      </c>
      <c r="H213" s="31">
        <v>40</v>
      </c>
      <c r="I213" s="34" t="str">
        <f t="shared" si="3"/>
        <v>點選以開啟簡介</v>
      </c>
    </row>
    <row r="214" spans="1:9" s="8" customFormat="1" ht="50.1" customHeight="1" x14ac:dyDescent="0.3">
      <c r="A214" s="30"/>
      <c r="B214" s="11" t="s">
        <v>451</v>
      </c>
      <c r="C214" s="11" t="s">
        <v>85</v>
      </c>
      <c r="D214" s="12" t="s">
        <v>450</v>
      </c>
      <c r="E214" s="11" t="s">
        <v>1</v>
      </c>
      <c r="F214" s="10" t="s">
        <v>449</v>
      </c>
      <c r="G214" s="9" t="s">
        <v>0</v>
      </c>
      <c r="H214" s="31">
        <v>51</v>
      </c>
      <c r="I214" s="34" t="str">
        <f t="shared" si="3"/>
        <v>點選以開啟簡介</v>
      </c>
    </row>
    <row r="215" spans="1:9" s="8" customFormat="1" ht="50.1" customHeight="1" x14ac:dyDescent="0.3">
      <c r="A215" s="30"/>
      <c r="B215" s="11" t="s">
        <v>514</v>
      </c>
      <c r="C215" s="11" t="s">
        <v>513</v>
      </c>
      <c r="D215" s="12" t="s">
        <v>512</v>
      </c>
      <c r="E215" s="11" t="s">
        <v>142</v>
      </c>
      <c r="F215" s="10" t="s">
        <v>511</v>
      </c>
      <c r="G215" s="9" t="s">
        <v>0</v>
      </c>
      <c r="H215" s="31">
        <v>165</v>
      </c>
      <c r="I215" s="34" t="str">
        <f t="shared" si="3"/>
        <v>點選以開啟簡介</v>
      </c>
    </row>
    <row r="216" spans="1:9" s="8" customFormat="1" ht="50.1" customHeight="1" x14ac:dyDescent="0.3">
      <c r="A216" s="30"/>
      <c r="B216" s="11" t="s">
        <v>624</v>
      </c>
      <c r="C216" s="11" t="s">
        <v>10905</v>
      </c>
      <c r="D216" s="12" t="s">
        <v>10906</v>
      </c>
      <c r="E216" s="11" t="s">
        <v>2001</v>
      </c>
      <c r="F216" s="10" t="s">
        <v>10907</v>
      </c>
      <c r="G216" s="9" t="s">
        <v>2</v>
      </c>
      <c r="H216" s="31">
        <v>78.989999999999995</v>
      </c>
      <c r="I216" s="34" t="str">
        <f t="shared" si="3"/>
        <v>點選以開啟簡介</v>
      </c>
    </row>
    <row r="217" spans="1:9" s="8" customFormat="1" ht="50.1" customHeight="1" x14ac:dyDescent="0.3">
      <c r="A217" s="30"/>
      <c r="B217" s="11" t="s">
        <v>624</v>
      </c>
      <c r="C217" s="11" t="s">
        <v>10966</v>
      </c>
      <c r="D217" s="12" t="s">
        <v>10967</v>
      </c>
      <c r="E217" s="11" t="s">
        <v>1610</v>
      </c>
      <c r="F217" s="10" t="s">
        <v>10968</v>
      </c>
      <c r="G217" s="9" t="s">
        <v>2</v>
      </c>
      <c r="H217" s="31">
        <v>85</v>
      </c>
      <c r="I217" s="34" t="str">
        <f t="shared" si="3"/>
        <v>點選以開啟簡介</v>
      </c>
    </row>
    <row r="218" spans="1:9" s="8" customFormat="1" ht="50.1" customHeight="1" x14ac:dyDescent="0.3">
      <c r="A218" s="30"/>
      <c r="B218" s="11" t="s">
        <v>624</v>
      </c>
      <c r="C218" s="11" t="s">
        <v>5554</v>
      </c>
      <c r="D218" s="12" t="s">
        <v>5555</v>
      </c>
      <c r="E218" s="11" t="s">
        <v>907</v>
      </c>
      <c r="F218" s="10" t="s">
        <v>1341</v>
      </c>
      <c r="G218" s="9" t="s">
        <v>2</v>
      </c>
      <c r="H218" s="31">
        <v>59.99</v>
      </c>
      <c r="I218" s="34" t="str">
        <f t="shared" si="3"/>
        <v>點選以開啟簡介</v>
      </c>
    </row>
    <row r="219" spans="1:9" s="8" customFormat="1" ht="50.1" customHeight="1" x14ac:dyDescent="0.3">
      <c r="A219" s="30"/>
      <c r="B219" s="11" t="s">
        <v>624</v>
      </c>
      <c r="C219" s="11" t="s">
        <v>5556</v>
      </c>
      <c r="D219" s="12" t="s">
        <v>1786</v>
      </c>
      <c r="E219" s="11" t="s">
        <v>7</v>
      </c>
      <c r="F219" s="10" t="s">
        <v>957</v>
      </c>
      <c r="G219" s="9" t="s">
        <v>2</v>
      </c>
      <c r="H219" s="31">
        <v>59.99</v>
      </c>
      <c r="I219" s="34" t="str">
        <f t="shared" si="3"/>
        <v>點選以開啟簡介</v>
      </c>
    </row>
    <row r="220" spans="1:9" s="8" customFormat="1" ht="50.1" customHeight="1" x14ac:dyDescent="0.3">
      <c r="A220" s="30"/>
      <c r="B220" s="11" t="s">
        <v>624</v>
      </c>
      <c r="C220" s="11" t="s">
        <v>2029</v>
      </c>
      <c r="D220" s="12" t="s">
        <v>522</v>
      </c>
      <c r="E220" s="11" t="s">
        <v>4</v>
      </c>
      <c r="F220" s="10" t="s">
        <v>521</v>
      </c>
      <c r="G220" s="9" t="s">
        <v>0</v>
      </c>
      <c r="H220" s="31">
        <v>99</v>
      </c>
      <c r="I220" s="34" t="str">
        <f t="shared" si="3"/>
        <v>點選以開啟簡介</v>
      </c>
    </row>
    <row r="221" spans="1:9" s="8" customFormat="1" ht="50.1" customHeight="1" x14ac:dyDescent="0.3">
      <c r="A221" s="30"/>
      <c r="B221" s="11" t="s">
        <v>624</v>
      </c>
      <c r="C221" s="11" t="s">
        <v>680</v>
      </c>
      <c r="D221" s="12" t="s">
        <v>679</v>
      </c>
      <c r="E221" s="11" t="s">
        <v>4</v>
      </c>
      <c r="F221" s="10" t="s">
        <v>678</v>
      </c>
      <c r="G221" s="9" t="s">
        <v>2</v>
      </c>
      <c r="H221" s="31">
        <v>69.989999999999995</v>
      </c>
      <c r="I221" s="34" t="str">
        <f t="shared" si="3"/>
        <v>點選以開啟簡介</v>
      </c>
    </row>
    <row r="222" spans="1:9" s="8" customFormat="1" ht="50.1" customHeight="1" x14ac:dyDescent="0.3">
      <c r="A222" s="30"/>
      <c r="B222" s="11" t="s">
        <v>624</v>
      </c>
      <c r="C222" s="11" t="s">
        <v>677</v>
      </c>
      <c r="D222" s="12" t="s">
        <v>676</v>
      </c>
      <c r="E222" s="11" t="s">
        <v>4</v>
      </c>
      <c r="F222" s="10" t="s">
        <v>675</v>
      </c>
      <c r="G222" s="9" t="s">
        <v>2</v>
      </c>
      <c r="H222" s="31">
        <v>39.99</v>
      </c>
      <c r="I222" s="34" t="str">
        <f t="shared" si="3"/>
        <v>點選以開啟簡介</v>
      </c>
    </row>
    <row r="223" spans="1:9" s="8" customFormat="1" ht="50.1" customHeight="1" x14ac:dyDescent="0.3">
      <c r="A223" s="30"/>
      <c r="B223" s="11" t="s">
        <v>624</v>
      </c>
      <c r="C223" s="11" t="s">
        <v>1068</v>
      </c>
      <c r="D223" s="12" t="s">
        <v>1069</v>
      </c>
      <c r="E223" s="11" t="s">
        <v>4</v>
      </c>
      <c r="F223" s="10" t="s">
        <v>1070</v>
      </c>
      <c r="G223" s="9" t="s">
        <v>2</v>
      </c>
      <c r="H223" s="31">
        <v>125</v>
      </c>
      <c r="I223" s="34" t="str">
        <f t="shared" si="3"/>
        <v>點選以開啟簡介</v>
      </c>
    </row>
    <row r="224" spans="1:9" s="8" customFormat="1" ht="50.1" customHeight="1" x14ac:dyDescent="0.3">
      <c r="A224" s="30"/>
      <c r="B224" s="11" t="s">
        <v>624</v>
      </c>
      <c r="C224" s="11" t="s">
        <v>5557</v>
      </c>
      <c r="D224" s="12" t="s">
        <v>5558</v>
      </c>
      <c r="E224" s="11" t="s">
        <v>1</v>
      </c>
      <c r="F224" s="10" t="s">
        <v>5559</v>
      </c>
      <c r="G224" s="9" t="s">
        <v>0</v>
      </c>
      <c r="H224" s="31">
        <v>85</v>
      </c>
      <c r="I224" s="34" t="str">
        <f t="shared" si="3"/>
        <v>點選以開啟簡介</v>
      </c>
    </row>
    <row r="225" spans="1:9" s="8" customFormat="1" ht="50.1" customHeight="1" x14ac:dyDescent="0.3">
      <c r="A225" s="30"/>
      <c r="B225" s="11" t="s">
        <v>624</v>
      </c>
      <c r="C225" s="11" t="s">
        <v>623</v>
      </c>
      <c r="D225" s="12" t="s">
        <v>622</v>
      </c>
      <c r="E225" s="11" t="s">
        <v>142</v>
      </c>
      <c r="F225" s="10" t="s">
        <v>621</v>
      </c>
      <c r="G225" s="9" t="s">
        <v>0</v>
      </c>
      <c r="H225" s="31">
        <v>124.95</v>
      </c>
      <c r="I225" s="34" t="str">
        <f t="shared" si="3"/>
        <v>點選以開啟簡介</v>
      </c>
    </row>
    <row r="226" spans="1:9" s="8" customFormat="1" ht="50.1" customHeight="1" x14ac:dyDescent="0.3">
      <c r="A226" s="30"/>
      <c r="B226" s="11" t="s">
        <v>695</v>
      </c>
      <c r="C226" s="11" t="s">
        <v>50</v>
      </c>
      <c r="D226" s="12" t="s">
        <v>1808</v>
      </c>
      <c r="E226" s="11" t="s">
        <v>142</v>
      </c>
      <c r="F226" s="10" t="s">
        <v>694</v>
      </c>
      <c r="G226" s="9" t="s">
        <v>0</v>
      </c>
      <c r="H226" s="31">
        <v>70</v>
      </c>
      <c r="I226" s="34" t="str">
        <f t="shared" si="3"/>
        <v>點選以開啟簡介</v>
      </c>
    </row>
    <row r="227" spans="1:9" s="8" customFormat="1" ht="50.1" customHeight="1" x14ac:dyDescent="0.3">
      <c r="A227" s="30"/>
      <c r="B227" s="11" t="s">
        <v>510</v>
      </c>
      <c r="C227" s="11" t="s">
        <v>509</v>
      </c>
      <c r="D227" s="12" t="s">
        <v>508</v>
      </c>
      <c r="E227" s="11" t="s">
        <v>142</v>
      </c>
      <c r="F227" s="10" t="s">
        <v>507</v>
      </c>
      <c r="G227" s="9" t="s">
        <v>2</v>
      </c>
      <c r="H227" s="31">
        <v>111</v>
      </c>
      <c r="I227" s="34" t="str">
        <f t="shared" si="3"/>
        <v>點選以開啟簡介</v>
      </c>
    </row>
    <row r="228" spans="1:9" s="8" customFormat="1" ht="50.1" customHeight="1" x14ac:dyDescent="0.3">
      <c r="A228" s="30"/>
      <c r="B228" s="11" t="s">
        <v>608</v>
      </c>
      <c r="C228" s="11" t="s">
        <v>607</v>
      </c>
      <c r="D228" s="12" t="s">
        <v>606</v>
      </c>
      <c r="E228" s="11" t="s">
        <v>1</v>
      </c>
      <c r="F228" s="10" t="s">
        <v>605</v>
      </c>
      <c r="G228" s="9" t="s">
        <v>0</v>
      </c>
      <c r="H228" s="31">
        <v>295</v>
      </c>
      <c r="I228" s="34" t="str">
        <f t="shared" si="3"/>
        <v>點選以開啟簡介</v>
      </c>
    </row>
    <row r="229" spans="1:9" s="8" customFormat="1" ht="50.1" customHeight="1" x14ac:dyDescent="0.3">
      <c r="A229" s="30"/>
      <c r="B229" s="11" t="s">
        <v>550</v>
      </c>
      <c r="C229" s="11" t="s">
        <v>549</v>
      </c>
      <c r="D229" s="12" t="s">
        <v>548</v>
      </c>
      <c r="E229" s="11" t="s">
        <v>142</v>
      </c>
      <c r="F229" s="10" t="s">
        <v>547</v>
      </c>
      <c r="G229" s="9" t="s">
        <v>0</v>
      </c>
      <c r="H229" s="31">
        <v>69</v>
      </c>
      <c r="I229" s="34" t="str">
        <f t="shared" si="3"/>
        <v>點選以開啟簡介</v>
      </c>
    </row>
    <row r="230" spans="1:9" s="8" customFormat="1" ht="50.1" customHeight="1" x14ac:dyDescent="0.3">
      <c r="A230" s="30"/>
      <c r="B230" s="11" t="s">
        <v>550</v>
      </c>
      <c r="C230" s="11" t="s">
        <v>553</v>
      </c>
      <c r="D230" s="12" t="s">
        <v>552</v>
      </c>
      <c r="E230" s="11" t="s">
        <v>142</v>
      </c>
      <c r="F230" s="10" t="s">
        <v>551</v>
      </c>
      <c r="G230" s="9" t="s">
        <v>0</v>
      </c>
      <c r="H230" s="31">
        <v>49</v>
      </c>
      <c r="I230" s="34" t="str">
        <f t="shared" si="3"/>
        <v>點選以開啟簡介</v>
      </c>
    </row>
    <row r="231" spans="1:9" s="8" customFormat="1" ht="50.1" customHeight="1" x14ac:dyDescent="0.3">
      <c r="A231" s="30"/>
      <c r="B231" s="11" t="s">
        <v>550</v>
      </c>
      <c r="C231" s="11" t="s">
        <v>559</v>
      </c>
      <c r="D231" s="12" t="s">
        <v>558</v>
      </c>
      <c r="E231" s="11" t="s">
        <v>142</v>
      </c>
      <c r="F231" s="10" t="s">
        <v>557</v>
      </c>
      <c r="G231" s="9" t="s">
        <v>0</v>
      </c>
      <c r="H231" s="31">
        <v>49</v>
      </c>
      <c r="I231" s="34" t="str">
        <f t="shared" si="3"/>
        <v>點選以開啟簡介</v>
      </c>
    </row>
    <row r="232" spans="1:9" s="8" customFormat="1" ht="50.1" customHeight="1" x14ac:dyDescent="0.3">
      <c r="A232" s="30"/>
      <c r="B232" s="11" t="s">
        <v>550</v>
      </c>
      <c r="C232" s="11" t="s">
        <v>556</v>
      </c>
      <c r="D232" s="12" t="s">
        <v>555</v>
      </c>
      <c r="E232" s="11" t="s">
        <v>142</v>
      </c>
      <c r="F232" s="10" t="s">
        <v>554</v>
      </c>
      <c r="G232" s="9" t="s">
        <v>0</v>
      </c>
      <c r="H232" s="31">
        <v>55</v>
      </c>
      <c r="I232" s="34" t="str">
        <f t="shared" si="3"/>
        <v>點選以開啟簡介</v>
      </c>
    </row>
    <row r="233" spans="1:9" s="8" customFormat="1" ht="50.1" customHeight="1" x14ac:dyDescent="0.3">
      <c r="A233" s="30"/>
      <c r="B233" s="11" t="s">
        <v>535</v>
      </c>
      <c r="C233" s="11" t="s">
        <v>534</v>
      </c>
      <c r="D233" s="12" t="s">
        <v>533</v>
      </c>
      <c r="E233" s="11" t="s">
        <v>142</v>
      </c>
      <c r="F233" s="10" t="s">
        <v>532</v>
      </c>
      <c r="G233" s="9" t="s">
        <v>0</v>
      </c>
      <c r="H233" s="31">
        <v>125</v>
      </c>
      <c r="I233" s="34" t="str">
        <f t="shared" si="3"/>
        <v>點選以開啟簡介</v>
      </c>
    </row>
    <row r="234" spans="1:9" s="8" customFormat="1" x14ac:dyDescent="0.3">
      <c r="A234"/>
      <c r="B234"/>
      <c r="C234"/>
      <c r="D234"/>
      <c r="E234"/>
      <c r="F234"/>
      <c r="G234"/>
      <c r="H234"/>
      <c r="I234"/>
    </row>
    <row r="235" spans="1:9" s="8" customFormat="1" x14ac:dyDescent="0.3">
      <c r="A235"/>
      <c r="B235"/>
      <c r="C235"/>
      <c r="D235"/>
      <c r="E235"/>
      <c r="F235"/>
      <c r="G235"/>
      <c r="H235"/>
      <c r="I235"/>
    </row>
    <row r="236" spans="1:9" s="8" customFormat="1" x14ac:dyDescent="0.3">
      <c r="A236"/>
      <c r="B236"/>
      <c r="C236"/>
      <c r="D236"/>
      <c r="E236"/>
      <c r="F236"/>
      <c r="G236"/>
      <c r="H236"/>
      <c r="I236"/>
    </row>
    <row r="237" spans="1:9" s="8" customFormat="1" x14ac:dyDescent="0.3">
      <c r="A237"/>
      <c r="B237"/>
      <c r="C237"/>
      <c r="D237"/>
      <c r="E237"/>
      <c r="F237"/>
      <c r="G237"/>
      <c r="H237"/>
      <c r="I237"/>
    </row>
    <row r="238" spans="1:9" s="8" customFormat="1" x14ac:dyDescent="0.3">
      <c r="A238"/>
      <c r="B238"/>
      <c r="C238"/>
      <c r="D238"/>
      <c r="E238"/>
      <c r="F238"/>
      <c r="G238"/>
      <c r="H238"/>
      <c r="I238"/>
    </row>
    <row r="239" spans="1:9" s="8" customFormat="1" x14ac:dyDescent="0.3">
      <c r="A239"/>
      <c r="B239"/>
      <c r="C239"/>
      <c r="D239"/>
      <c r="E239"/>
      <c r="F239"/>
      <c r="G239"/>
      <c r="H239"/>
      <c r="I239"/>
    </row>
    <row r="240" spans="1:9" s="8" customFormat="1" x14ac:dyDescent="0.3">
      <c r="A240"/>
      <c r="B240"/>
      <c r="C240"/>
      <c r="D240"/>
      <c r="E240"/>
      <c r="F240"/>
      <c r="G240"/>
      <c r="H240"/>
      <c r="I240"/>
    </row>
    <row r="241" spans="1:9" s="8" customFormat="1" x14ac:dyDescent="0.3">
      <c r="A241"/>
      <c r="B241"/>
      <c r="C241"/>
      <c r="D241"/>
      <c r="E241"/>
      <c r="F241"/>
      <c r="G241"/>
      <c r="H241"/>
      <c r="I241"/>
    </row>
    <row r="242" spans="1:9" s="8" customFormat="1" x14ac:dyDescent="0.3">
      <c r="A242"/>
      <c r="B242"/>
      <c r="C242"/>
      <c r="D242"/>
      <c r="E242"/>
      <c r="F242"/>
      <c r="G242"/>
      <c r="H242"/>
      <c r="I242"/>
    </row>
    <row r="243" spans="1:9" s="8" customFormat="1" x14ac:dyDescent="0.3">
      <c r="A243"/>
      <c r="B243"/>
      <c r="C243"/>
      <c r="D243"/>
      <c r="E243"/>
      <c r="F243"/>
      <c r="G243"/>
      <c r="H243"/>
      <c r="I243"/>
    </row>
    <row r="244" spans="1:9" s="8" customFormat="1" x14ac:dyDescent="0.3">
      <c r="A244"/>
      <c r="B244"/>
      <c r="C244"/>
      <c r="D244"/>
      <c r="E244"/>
      <c r="F244"/>
      <c r="G244"/>
      <c r="H244"/>
      <c r="I244"/>
    </row>
    <row r="245" spans="1:9" s="8" customFormat="1" x14ac:dyDescent="0.3">
      <c r="A245"/>
      <c r="B245"/>
      <c r="C245"/>
      <c r="D245"/>
      <c r="E245"/>
      <c r="F245"/>
      <c r="G245"/>
      <c r="H245"/>
      <c r="I245"/>
    </row>
    <row r="246" spans="1:9" s="8" customFormat="1" x14ac:dyDescent="0.3">
      <c r="A246"/>
      <c r="B246"/>
      <c r="C246"/>
      <c r="D246"/>
      <c r="E246"/>
      <c r="F246"/>
      <c r="G246"/>
      <c r="H246"/>
      <c r="I246"/>
    </row>
    <row r="247" spans="1:9" s="8" customFormat="1" x14ac:dyDescent="0.3">
      <c r="A247"/>
      <c r="B247"/>
      <c r="C247"/>
      <c r="D247"/>
      <c r="E247"/>
      <c r="F247"/>
      <c r="G247"/>
      <c r="H247"/>
      <c r="I247"/>
    </row>
    <row r="248" spans="1:9" s="8" customFormat="1" x14ac:dyDescent="0.3">
      <c r="A248"/>
      <c r="B248"/>
      <c r="C248"/>
      <c r="D248"/>
      <c r="E248"/>
      <c r="F248"/>
      <c r="G248"/>
      <c r="H248"/>
      <c r="I248"/>
    </row>
    <row r="249" spans="1:9" s="8" customFormat="1" x14ac:dyDescent="0.3">
      <c r="A249"/>
      <c r="B249"/>
      <c r="C249"/>
      <c r="D249"/>
      <c r="E249"/>
      <c r="F249"/>
      <c r="G249"/>
      <c r="H249"/>
      <c r="I249"/>
    </row>
    <row r="250" spans="1:9" s="8" customFormat="1" x14ac:dyDescent="0.3">
      <c r="A250"/>
      <c r="B250"/>
      <c r="C250"/>
      <c r="D250"/>
      <c r="E250"/>
      <c r="F250"/>
      <c r="G250"/>
      <c r="H250"/>
      <c r="I250"/>
    </row>
    <row r="251" spans="1:9" s="8" customFormat="1" x14ac:dyDescent="0.3">
      <c r="A251"/>
      <c r="B251"/>
      <c r="C251"/>
      <c r="D251"/>
      <c r="E251"/>
      <c r="F251"/>
      <c r="G251"/>
      <c r="H251"/>
      <c r="I251"/>
    </row>
    <row r="252" spans="1:9" s="8" customFormat="1" x14ac:dyDescent="0.3">
      <c r="A252"/>
      <c r="B252"/>
      <c r="C252"/>
      <c r="D252"/>
      <c r="E252"/>
      <c r="F252"/>
      <c r="G252"/>
      <c r="H252"/>
      <c r="I252"/>
    </row>
    <row r="253" spans="1:9" s="8" customFormat="1" x14ac:dyDescent="0.3">
      <c r="A253"/>
      <c r="B253"/>
      <c r="C253"/>
      <c r="D253"/>
      <c r="E253"/>
      <c r="F253"/>
      <c r="G253"/>
      <c r="H253"/>
      <c r="I253"/>
    </row>
    <row r="254" spans="1:9" s="8" customFormat="1" x14ac:dyDescent="0.3">
      <c r="A254"/>
      <c r="B254"/>
      <c r="C254"/>
      <c r="D254"/>
      <c r="E254"/>
      <c r="F254"/>
      <c r="G254"/>
      <c r="H254"/>
      <c r="I254"/>
    </row>
    <row r="255" spans="1:9" s="8" customFormat="1" x14ac:dyDescent="0.3">
      <c r="A255"/>
      <c r="B255"/>
      <c r="C255"/>
      <c r="D255"/>
      <c r="E255"/>
      <c r="F255"/>
      <c r="G255"/>
      <c r="H255"/>
      <c r="I255"/>
    </row>
    <row r="256" spans="1:9" s="8" customFormat="1" x14ac:dyDescent="0.3">
      <c r="A256"/>
      <c r="B256"/>
      <c r="C256"/>
      <c r="D256"/>
      <c r="E256"/>
      <c r="F256"/>
      <c r="G256"/>
      <c r="H256"/>
      <c r="I256"/>
    </row>
    <row r="257" spans="1:9" s="8" customFormat="1" x14ac:dyDescent="0.3">
      <c r="A257"/>
      <c r="B257"/>
      <c r="C257"/>
      <c r="D257"/>
      <c r="E257"/>
      <c r="F257"/>
      <c r="G257"/>
      <c r="H257"/>
      <c r="I257"/>
    </row>
    <row r="258" spans="1:9" s="8" customFormat="1" x14ac:dyDescent="0.3">
      <c r="A258"/>
      <c r="B258"/>
      <c r="C258"/>
      <c r="D258"/>
      <c r="E258"/>
      <c r="F258"/>
      <c r="G258"/>
      <c r="H258"/>
      <c r="I258"/>
    </row>
    <row r="259" spans="1:9" s="8" customFormat="1" x14ac:dyDescent="0.3">
      <c r="A259"/>
      <c r="B259"/>
      <c r="C259"/>
      <c r="D259"/>
      <c r="E259"/>
      <c r="F259"/>
      <c r="G259"/>
      <c r="H259"/>
      <c r="I259"/>
    </row>
    <row r="260" spans="1:9" s="8" customFormat="1" x14ac:dyDescent="0.3">
      <c r="A260"/>
      <c r="B260"/>
      <c r="C260"/>
      <c r="D260"/>
      <c r="E260"/>
      <c r="F260"/>
      <c r="G260"/>
      <c r="H260"/>
      <c r="I260"/>
    </row>
  </sheetData>
  <autoFilter ref="A11:I11"/>
  <sortState ref="A12:J233">
    <sortCondition ref="B12:B233"/>
    <sortCondition descending="1" ref="E12:E233"/>
    <sortCondition ref="D12:D233"/>
    <sortCondition descending="1" ref="H12:H233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7" t="s">
        <v>2800</v>
      </c>
      <c r="B1" s="48"/>
      <c r="C1" s="48"/>
      <c r="D1" s="48"/>
      <c r="E1" s="48"/>
      <c r="F1" s="48"/>
      <c r="G1" s="48"/>
      <c r="H1" s="48"/>
      <c r="I1" s="29"/>
    </row>
    <row r="2" spans="1:9" s="33" customFormat="1" ht="24.6" x14ac:dyDescent="0.3">
      <c r="A2" s="48" t="s">
        <v>83</v>
      </c>
      <c r="B2" s="48"/>
      <c r="C2" s="48"/>
      <c r="D2" s="48"/>
      <c r="E2" s="48"/>
      <c r="F2" s="48"/>
      <c r="G2" s="48"/>
      <c r="H2" s="48"/>
      <c r="I2" s="29"/>
    </row>
    <row r="3" spans="1:9" s="33" customFormat="1" x14ac:dyDescent="0.3">
      <c r="A3" s="49" t="s">
        <v>2801</v>
      </c>
      <c r="B3" s="49"/>
      <c r="C3" s="49"/>
      <c r="D3" s="49"/>
      <c r="E3" s="49"/>
      <c r="F3" s="49"/>
      <c r="G3" s="49"/>
      <c r="H3" s="49"/>
      <c r="I3" s="29"/>
    </row>
    <row r="4" spans="1:9" s="33" customFormat="1" ht="15" x14ac:dyDescent="0.3">
      <c r="A4" s="49" t="s">
        <v>82</v>
      </c>
      <c r="B4" s="49"/>
      <c r="C4" s="49"/>
      <c r="D4" s="49"/>
      <c r="E4" s="49"/>
      <c r="F4" s="49"/>
      <c r="G4" s="49"/>
      <c r="H4" s="49"/>
      <c r="I4" s="29"/>
    </row>
    <row r="5" spans="1:9" s="24" customFormat="1" ht="15" x14ac:dyDescent="0.3">
      <c r="A5" s="50" t="s">
        <v>81</v>
      </c>
      <c r="B5" s="50"/>
      <c r="C5" s="50"/>
      <c r="D5" s="50"/>
      <c r="E5" s="50"/>
      <c r="F5" s="50"/>
      <c r="G5" s="50"/>
      <c r="H5" s="50"/>
      <c r="I5" s="25"/>
    </row>
    <row r="6" spans="1:9" s="24" customFormat="1" ht="15.6" thickBot="1" x14ac:dyDescent="0.35">
      <c r="A6" s="51" t="s">
        <v>1608</v>
      </c>
      <c r="B6" s="51"/>
      <c r="C6" s="51"/>
      <c r="D6" s="51"/>
      <c r="E6" s="51"/>
      <c r="F6" s="51"/>
      <c r="G6" s="51"/>
      <c r="H6" s="51"/>
      <c r="I6" s="25"/>
    </row>
    <row r="7" spans="1:9" s="24" customFormat="1" ht="24.6" x14ac:dyDescent="0.3">
      <c r="A7" s="27"/>
      <c r="B7" s="38" t="s">
        <v>905</v>
      </c>
      <c r="C7" s="39"/>
      <c r="D7" s="39"/>
      <c r="E7" s="39"/>
      <c r="F7" s="39"/>
      <c r="G7" s="40"/>
      <c r="H7" s="28"/>
      <c r="I7" s="25"/>
    </row>
    <row r="8" spans="1:9" s="24" customFormat="1" ht="24.6" x14ac:dyDescent="0.3">
      <c r="A8" s="27"/>
      <c r="B8" s="41" t="s">
        <v>6238</v>
      </c>
      <c r="C8" s="42"/>
      <c r="D8" s="42"/>
      <c r="E8" s="42"/>
      <c r="F8" s="42"/>
      <c r="G8" s="43"/>
      <c r="H8" s="28"/>
      <c r="I8" s="25"/>
    </row>
    <row r="9" spans="1:9" s="24" customFormat="1" ht="20.25" customHeight="1" thickBot="1" x14ac:dyDescent="0.35">
      <c r="A9" s="27"/>
      <c r="B9" s="44" t="s">
        <v>2804</v>
      </c>
      <c r="C9" s="45"/>
      <c r="D9" s="45"/>
      <c r="E9" s="45"/>
      <c r="F9" s="45"/>
      <c r="G9" s="46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2805</v>
      </c>
      <c r="B11" s="16" t="s">
        <v>2806</v>
      </c>
      <c r="C11" s="16" t="s">
        <v>2807</v>
      </c>
      <c r="D11" s="17" t="s">
        <v>2808</v>
      </c>
      <c r="E11" s="16" t="s">
        <v>2809</v>
      </c>
      <c r="F11" s="16" t="s">
        <v>2810</v>
      </c>
      <c r="G11" s="16" t="s">
        <v>2811</v>
      </c>
      <c r="H11" s="15" t="s">
        <v>2812</v>
      </c>
      <c r="I11" s="14" t="s">
        <v>2813</v>
      </c>
    </row>
    <row r="12" spans="1:9" s="8" customFormat="1" ht="50.1" customHeight="1" x14ac:dyDescent="0.3">
      <c r="A12" s="30"/>
      <c r="B12" s="11" t="s">
        <v>5560</v>
      </c>
      <c r="C12" s="11" t="s">
        <v>5561</v>
      </c>
      <c r="D12" s="12" t="s">
        <v>5562</v>
      </c>
      <c r="E12" s="11" t="s">
        <v>1610</v>
      </c>
      <c r="F12" s="10" t="s">
        <v>5563</v>
      </c>
      <c r="G12" s="9" t="s">
        <v>2</v>
      </c>
      <c r="H12" s="31">
        <v>74.989999999999995</v>
      </c>
      <c r="I12" s="34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0"/>
      <c r="B13" s="11" t="s">
        <v>4362</v>
      </c>
      <c r="C13" s="11" t="s">
        <v>2316</v>
      </c>
      <c r="D13" s="12" t="s">
        <v>2315</v>
      </c>
      <c r="E13" s="11" t="s">
        <v>6242</v>
      </c>
      <c r="F13" s="10" t="s">
        <v>5564</v>
      </c>
      <c r="G13" s="9" t="s">
        <v>2</v>
      </c>
      <c r="H13" s="31">
        <v>34</v>
      </c>
      <c r="I13" s="34" t="str">
        <f t="shared" si="0"/>
        <v>點選以開啟簡介</v>
      </c>
    </row>
    <row r="14" spans="1:9" s="8" customFormat="1" ht="50.1" customHeight="1" x14ac:dyDescent="0.3">
      <c r="A14" s="30"/>
      <c r="B14" s="11" t="s">
        <v>1151</v>
      </c>
      <c r="C14" s="11" t="s">
        <v>12998</v>
      </c>
      <c r="D14" s="12" t="s">
        <v>12997</v>
      </c>
      <c r="E14" s="11" t="s">
        <v>6242</v>
      </c>
      <c r="F14" s="10" t="s">
        <v>12996</v>
      </c>
      <c r="G14" s="9" t="s">
        <v>2</v>
      </c>
      <c r="H14" s="31">
        <v>140</v>
      </c>
      <c r="I14" s="35" t="str">
        <f t="shared" si="0"/>
        <v>點選以開啟簡介</v>
      </c>
    </row>
    <row r="15" spans="1:9" s="8" customFormat="1" ht="50.1" customHeight="1" x14ac:dyDescent="0.3">
      <c r="A15" s="30"/>
      <c r="B15" s="11" t="s">
        <v>5565</v>
      </c>
      <c r="C15" s="11" t="s">
        <v>5566</v>
      </c>
      <c r="D15" s="12" t="s">
        <v>5567</v>
      </c>
      <c r="E15" s="11" t="s">
        <v>6242</v>
      </c>
      <c r="F15" s="10" t="s">
        <v>10156</v>
      </c>
      <c r="G15" s="9" t="s">
        <v>2</v>
      </c>
      <c r="H15" s="31">
        <v>42.99</v>
      </c>
      <c r="I15" s="34" t="str">
        <f t="shared" si="0"/>
        <v>點選以開啟簡介</v>
      </c>
    </row>
    <row r="16" spans="1:9" s="8" customFormat="1" ht="50.1" customHeight="1" x14ac:dyDescent="0.3">
      <c r="A16" s="30"/>
      <c r="B16" s="11" t="s">
        <v>5565</v>
      </c>
      <c r="C16" s="11" t="s">
        <v>10020</v>
      </c>
      <c r="D16" s="12" t="s">
        <v>5574</v>
      </c>
      <c r="E16" s="11" t="s">
        <v>6242</v>
      </c>
      <c r="F16" s="10" t="s">
        <v>10021</v>
      </c>
      <c r="G16" s="9" t="s">
        <v>2</v>
      </c>
      <c r="H16" s="31">
        <v>140</v>
      </c>
      <c r="I16" s="34" t="str">
        <f t="shared" si="0"/>
        <v>點選以開啟簡介</v>
      </c>
    </row>
    <row r="17" spans="1:9" s="8" customFormat="1" ht="50.1" customHeight="1" x14ac:dyDescent="0.3">
      <c r="A17" s="30"/>
      <c r="B17" s="11" t="s">
        <v>5565</v>
      </c>
      <c r="C17" s="11" t="s">
        <v>10020</v>
      </c>
      <c r="D17" s="12" t="s">
        <v>10022</v>
      </c>
      <c r="E17" s="11" t="s">
        <v>6242</v>
      </c>
      <c r="F17" s="10" t="s">
        <v>10023</v>
      </c>
      <c r="G17" s="9" t="s">
        <v>2</v>
      </c>
      <c r="H17" s="31">
        <v>57</v>
      </c>
      <c r="I17" s="34" t="str">
        <f t="shared" si="0"/>
        <v>點選以開啟簡介</v>
      </c>
    </row>
    <row r="18" spans="1:9" s="8" customFormat="1" ht="50.1" customHeight="1" x14ac:dyDescent="0.3">
      <c r="A18" s="30"/>
      <c r="B18" s="11" t="s">
        <v>5565</v>
      </c>
      <c r="C18" s="11" t="s">
        <v>10020</v>
      </c>
      <c r="D18" s="12" t="s">
        <v>10024</v>
      </c>
      <c r="E18" s="11" t="s">
        <v>6242</v>
      </c>
      <c r="F18" s="10" t="s">
        <v>10025</v>
      </c>
      <c r="G18" s="9" t="s">
        <v>2</v>
      </c>
      <c r="H18" s="31">
        <v>56</v>
      </c>
      <c r="I18" s="34" t="str">
        <f t="shared" si="0"/>
        <v>點選以開啟簡介</v>
      </c>
    </row>
    <row r="19" spans="1:9" s="8" customFormat="1" ht="50.1" customHeight="1" x14ac:dyDescent="0.3">
      <c r="A19" s="30"/>
      <c r="B19" s="11" t="s">
        <v>5565</v>
      </c>
      <c r="C19" s="11" t="s">
        <v>10020</v>
      </c>
      <c r="D19" s="12" t="s">
        <v>10026</v>
      </c>
      <c r="E19" s="11" t="s">
        <v>6242</v>
      </c>
      <c r="F19" s="10" t="s">
        <v>10027</v>
      </c>
      <c r="G19" s="9" t="s">
        <v>2</v>
      </c>
      <c r="H19" s="31">
        <v>57</v>
      </c>
      <c r="I19" s="34" t="str">
        <f t="shared" si="0"/>
        <v>點選以開啟簡介</v>
      </c>
    </row>
    <row r="20" spans="1:9" s="8" customFormat="1" ht="50.1" customHeight="1" x14ac:dyDescent="0.3">
      <c r="A20" s="30"/>
      <c r="B20" s="11" t="s">
        <v>5565</v>
      </c>
      <c r="C20" s="11" t="s">
        <v>5568</v>
      </c>
      <c r="D20" s="12" t="s">
        <v>5569</v>
      </c>
      <c r="E20" s="11" t="s">
        <v>6242</v>
      </c>
      <c r="F20" s="10" t="s">
        <v>10369</v>
      </c>
      <c r="G20" s="9" t="s">
        <v>2</v>
      </c>
      <c r="H20" s="31">
        <v>36.99</v>
      </c>
      <c r="I20" s="34" t="str">
        <f t="shared" si="0"/>
        <v>點選以開啟簡介</v>
      </c>
    </row>
    <row r="21" spans="1:9" s="8" customFormat="1" ht="50.1" customHeight="1" x14ac:dyDescent="0.3">
      <c r="A21" s="30"/>
      <c r="B21" s="11" t="s">
        <v>5565</v>
      </c>
      <c r="C21" s="11" t="s">
        <v>1831</v>
      </c>
      <c r="D21" s="12" t="s">
        <v>1832</v>
      </c>
      <c r="E21" s="11" t="s">
        <v>6242</v>
      </c>
      <c r="F21" s="10" t="s">
        <v>10189</v>
      </c>
      <c r="G21" s="9" t="s">
        <v>2</v>
      </c>
      <c r="H21" s="31">
        <v>40</v>
      </c>
      <c r="I21" s="34" t="str">
        <f t="shared" si="0"/>
        <v>點選以開啟簡介</v>
      </c>
    </row>
    <row r="22" spans="1:9" s="8" customFormat="1" ht="50.1" customHeight="1" x14ac:dyDescent="0.3">
      <c r="A22" s="30"/>
      <c r="B22" s="11" t="s">
        <v>5570</v>
      </c>
      <c r="C22" s="11" t="s">
        <v>5571</v>
      </c>
      <c r="D22" s="12" t="s">
        <v>5572</v>
      </c>
      <c r="E22" s="11" t="s">
        <v>2001</v>
      </c>
      <c r="F22" s="10" t="s">
        <v>5573</v>
      </c>
      <c r="G22" s="9" t="s">
        <v>2</v>
      </c>
      <c r="H22" s="31">
        <v>44.99</v>
      </c>
      <c r="I22" s="34" t="str">
        <f t="shared" si="0"/>
        <v>點選以開啟簡介</v>
      </c>
    </row>
    <row r="23" spans="1:9" s="8" customFormat="1" ht="50.1" customHeight="1" x14ac:dyDescent="0.3">
      <c r="A23" s="30"/>
      <c r="B23" s="11" t="s">
        <v>80</v>
      </c>
      <c r="C23" s="11" t="s">
        <v>2685</v>
      </c>
      <c r="D23" s="12" t="s">
        <v>2684</v>
      </c>
      <c r="E23" s="11" t="s">
        <v>1610</v>
      </c>
      <c r="F23" s="10" t="s">
        <v>2683</v>
      </c>
      <c r="G23" s="9" t="s">
        <v>2</v>
      </c>
      <c r="H23" s="31">
        <v>74.989999999999995</v>
      </c>
      <c r="I23" s="34" t="str">
        <f t="shared" si="0"/>
        <v>點選以開啟簡介</v>
      </c>
    </row>
    <row r="24" spans="1:9" s="8" customFormat="1" ht="50.1" customHeight="1" x14ac:dyDescent="0.3">
      <c r="A24" s="30"/>
      <c r="B24" s="11" t="s">
        <v>1830</v>
      </c>
      <c r="C24" s="11" t="s">
        <v>2931</v>
      </c>
      <c r="D24" s="12" t="s">
        <v>5574</v>
      </c>
      <c r="E24" s="11" t="s">
        <v>1610</v>
      </c>
      <c r="F24" s="10" t="s">
        <v>5575</v>
      </c>
      <c r="G24" s="9" t="s">
        <v>2</v>
      </c>
      <c r="H24" s="31">
        <v>250</v>
      </c>
      <c r="I24" s="34" t="str">
        <f t="shared" si="0"/>
        <v>點選以開啟簡介</v>
      </c>
    </row>
    <row r="25" spans="1:9" s="8" customFormat="1" ht="50.1" customHeight="1" x14ac:dyDescent="0.3">
      <c r="A25" s="30"/>
      <c r="B25" s="11" t="s">
        <v>1379</v>
      </c>
      <c r="C25" s="11" t="s">
        <v>1380</v>
      </c>
      <c r="D25" s="12" t="s">
        <v>1381</v>
      </c>
      <c r="E25" s="11" t="s">
        <v>6242</v>
      </c>
      <c r="F25" s="10" t="s">
        <v>5576</v>
      </c>
      <c r="G25" s="9" t="s">
        <v>2</v>
      </c>
      <c r="H25" s="31">
        <v>30</v>
      </c>
      <c r="I25" s="34" t="str">
        <f t="shared" si="0"/>
        <v>點選以開啟簡介</v>
      </c>
    </row>
    <row r="26" spans="1:9" s="8" customFormat="1" ht="50.1" customHeight="1" x14ac:dyDescent="0.3">
      <c r="A26" s="30"/>
      <c r="B26" s="11" t="s">
        <v>9688</v>
      </c>
      <c r="C26" s="11" t="s">
        <v>9689</v>
      </c>
      <c r="D26" s="12" t="s">
        <v>9690</v>
      </c>
      <c r="E26" s="11" t="s">
        <v>6242</v>
      </c>
      <c r="F26" s="10" t="s">
        <v>9691</v>
      </c>
      <c r="G26" s="9" t="s">
        <v>2</v>
      </c>
      <c r="H26" s="31">
        <v>41.99</v>
      </c>
      <c r="I26" s="34" t="str">
        <f t="shared" si="0"/>
        <v>點選以開啟簡介</v>
      </c>
    </row>
    <row r="27" spans="1:9" s="8" customFormat="1" ht="50.1" customHeight="1" x14ac:dyDescent="0.3">
      <c r="A27" s="30"/>
      <c r="B27" s="11" t="s">
        <v>1403</v>
      </c>
      <c r="C27" s="11" t="s">
        <v>109</v>
      </c>
      <c r="D27" s="12" t="s">
        <v>108</v>
      </c>
      <c r="E27" s="11" t="s">
        <v>907</v>
      </c>
      <c r="F27" s="10" t="s">
        <v>1404</v>
      </c>
      <c r="G27" s="9" t="s">
        <v>2</v>
      </c>
      <c r="H27" s="31">
        <v>42.99</v>
      </c>
      <c r="I27" s="34" t="str">
        <f t="shared" si="0"/>
        <v>點選以開啟簡介</v>
      </c>
    </row>
    <row r="28" spans="1:9" s="8" customFormat="1" ht="50.1" customHeight="1" x14ac:dyDescent="0.3">
      <c r="A28" s="30"/>
      <c r="B28" s="11" t="s">
        <v>1991</v>
      </c>
      <c r="C28" s="11" t="s">
        <v>1992</v>
      </c>
      <c r="D28" s="12" t="s">
        <v>1993</v>
      </c>
      <c r="E28" s="11" t="s">
        <v>907</v>
      </c>
      <c r="F28" s="10" t="s">
        <v>1994</v>
      </c>
      <c r="G28" s="9" t="s">
        <v>0</v>
      </c>
      <c r="H28" s="31">
        <v>70</v>
      </c>
      <c r="I28" s="34" t="str">
        <f t="shared" si="0"/>
        <v>點選以開啟簡介</v>
      </c>
    </row>
    <row r="29" spans="1:9" s="8" customFormat="1" ht="50.1" customHeight="1" x14ac:dyDescent="0.3">
      <c r="A29" s="30"/>
      <c r="B29" s="11" t="s">
        <v>1978</v>
      </c>
      <c r="C29" s="11" t="s">
        <v>1979</v>
      </c>
      <c r="D29" s="12" t="s">
        <v>1980</v>
      </c>
      <c r="E29" s="11" t="s">
        <v>1610</v>
      </c>
      <c r="F29" s="10" t="s">
        <v>1981</v>
      </c>
      <c r="G29" s="9" t="s">
        <v>0</v>
      </c>
      <c r="H29" s="31">
        <v>215</v>
      </c>
      <c r="I29" s="34" t="str">
        <f t="shared" si="0"/>
        <v>點選以開啟簡介</v>
      </c>
    </row>
    <row r="30" spans="1:9" s="8" customFormat="1" ht="50.1" customHeight="1" x14ac:dyDescent="0.3">
      <c r="A30" s="30"/>
      <c r="B30" s="11" t="s">
        <v>1978</v>
      </c>
      <c r="C30" s="11" t="s">
        <v>1998</v>
      </c>
      <c r="D30" s="12" t="s">
        <v>1999</v>
      </c>
      <c r="E30" s="11" t="s">
        <v>1610</v>
      </c>
      <c r="F30" s="10" t="s">
        <v>2000</v>
      </c>
      <c r="G30" s="9" t="s">
        <v>0</v>
      </c>
      <c r="H30" s="31">
        <v>159.94999999999999</v>
      </c>
      <c r="I30" s="34" t="str">
        <f t="shared" si="0"/>
        <v>點選以開啟簡介</v>
      </c>
    </row>
    <row r="31" spans="1:9" s="8" customFormat="1" ht="50.1" customHeight="1" x14ac:dyDescent="0.3">
      <c r="A31" s="30"/>
      <c r="B31" s="11" t="s">
        <v>1987</v>
      </c>
      <c r="C31" s="11" t="s">
        <v>1988</v>
      </c>
      <c r="D31" s="12" t="s">
        <v>1989</v>
      </c>
      <c r="E31" s="11" t="s">
        <v>1610</v>
      </c>
      <c r="F31" s="10" t="s">
        <v>1990</v>
      </c>
      <c r="G31" s="9" t="s">
        <v>0</v>
      </c>
      <c r="H31" s="31">
        <v>224.95</v>
      </c>
      <c r="I31" s="34" t="str">
        <f t="shared" si="0"/>
        <v>點選以開啟簡介</v>
      </c>
    </row>
    <row r="32" spans="1:9" s="8" customFormat="1" ht="50.1" customHeight="1" x14ac:dyDescent="0.3">
      <c r="A32" s="30"/>
      <c r="B32" s="11" t="s">
        <v>1164</v>
      </c>
      <c r="C32" s="11" t="s">
        <v>1173</v>
      </c>
      <c r="D32" s="12" t="s">
        <v>1174</v>
      </c>
      <c r="E32" s="11" t="s">
        <v>6242</v>
      </c>
      <c r="F32" s="10" t="s">
        <v>5581</v>
      </c>
      <c r="G32" s="9" t="s">
        <v>2</v>
      </c>
      <c r="H32" s="31">
        <v>27.59</v>
      </c>
      <c r="I32" s="34" t="str">
        <f t="shared" si="0"/>
        <v>點選以開啟簡介</v>
      </c>
    </row>
    <row r="33" spans="1:9" s="8" customFormat="1" ht="50.1" customHeight="1" x14ac:dyDescent="0.3">
      <c r="A33" s="30"/>
      <c r="B33" s="11" t="s">
        <v>1164</v>
      </c>
      <c r="C33" s="11" t="s">
        <v>10664</v>
      </c>
      <c r="D33" s="12" t="s">
        <v>10665</v>
      </c>
      <c r="E33" s="11" t="s">
        <v>6242</v>
      </c>
      <c r="F33" s="10" t="s">
        <v>10666</v>
      </c>
      <c r="G33" s="9" t="s">
        <v>2</v>
      </c>
      <c r="H33" s="31">
        <v>82</v>
      </c>
      <c r="I33" s="34" t="str">
        <f t="shared" si="0"/>
        <v>點選以開啟簡介</v>
      </c>
    </row>
    <row r="34" spans="1:9" s="8" customFormat="1" ht="50.1" customHeight="1" x14ac:dyDescent="0.3">
      <c r="A34" s="30"/>
      <c r="B34" s="11" t="s">
        <v>1164</v>
      </c>
      <c r="C34" s="11" t="s">
        <v>10050</v>
      </c>
      <c r="D34" s="12" t="s">
        <v>10057</v>
      </c>
      <c r="E34" s="11" t="s">
        <v>6242</v>
      </c>
      <c r="F34" s="10" t="s">
        <v>10058</v>
      </c>
      <c r="G34" s="9" t="s">
        <v>2</v>
      </c>
      <c r="H34" s="31">
        <v>150</v>
      </c>
      <c r="I34" s="34" t="str">
        <f t="shared" si="0"/>
        <v>點選以開啟簡介</v>
      </c>
    </row>
    <row r="35" spans="1:9" s="8" customFormat="1" ht="50.1" customHeight="1" x14ac:dyDescent="0.3">
      <c r="A35" s="30"/>
      <c r="B35" s="11" t="s">
        <v>1164</v>
      </c>
      <c r="C35" s="11" t="s">
        <v>5659</v>
      </c>
      <c r="D35" s="12" t="s">
        <v>10670</v>
      </c>
      <c r="E35" s="11" t="s">
        <v>6242</v>
      </c>
      <c r="F35" s="10" t="s">
        <v>10671</v>
      </c>
      <c r="G35" s="9" t="s">
        <v>2</v>
      </c>
      <c r="H35" s="31">
        <v>99</v>
      </c>
      <c r="I35" s="34" t="str">
        <f t="shared" si="0"/>
        <v>點選以開啟簡介</v>
      </c>
    </row>
    <row r="36" spans="1:9" s="8" customFormat="1" ht="50.1" customHeight="1" x14ac:dyDescent="0.3">
      <c r="A36" s="30"/>
      <c r="B36" s="11" t="s">
        <v>1164</v>
      </c>
      <c r="C36" s="11" t="s">
        <v>12995</v>
      </c>
      <c r="D36" s="12" t="s">
        <v>7699</v>
      </c>
      <c r="E36" s="11" t="s">
        <v>6242</v>
      </c>
      <c r="F36" s="10" t="s">
        <v>7698</v>
      </c>
      <c r="G36" s="9" t="s">
        <v>2</v>
      </c>
      <c r="H36" s="31">
        <v>150</v>
      </c>
      <c r="I36" s="35" t="str">
        <f t="shared" si="0"/>
        <v>點選以開啟簡介</v>
      </c>
    </row>
    <row r="37" spans="1:9" s="8" customFormat="1" ht="50.1" customHeight="1" x14ac:dyDescent="0.3">
      <c r="A37" s="30"/>
      <c r="B37" s="11" t="s">
        <v>1164</v>
      </c>
      <c r="C37" s="11" t="s">
        <v>10949</v>
      </c>
      <c r="D37" s="12" t="s">
        <v>10950</v>
      </c>
      <c r="E37" s="11" t="s">
        <v>6242</v>
      </c>
      <c r="F37" s="10" t="s">
        <v>10951</v>
      </c>
      <c r="G37" s="9" t="s">
        <v>2</v>
      </c>
      <c r="H37" s="31">
        <v>130</v>
      </c>
      <c r="I37" s="34" t="str">
        <f t="shared" si="0"/>
        <v>點選以開啟簡介</v>
      </c>
    </row>
    <row r="38" spans="1:9" s="8" customFormat="1" ht="50.1" customHeight="1" x14ac:dyDescent="0.3">
      <c r="A38" s="30"/>
      <c r="B38" s="11" t="s">
        <v>1164</v>
      </c>
      <c r="C38" s="11" t="s">
        <v>12</v>
      </c>
      <c r="D38" s="12" t="s">
        <v>10609</v>
      </c>
      <c r="E38" s="11" t="s">
        <v>6242</v>
      </c>
      <c r="F38" s="10" t="s">
        <v>10610</v>
      </c>
      <c r="G38" s="9" t="s">
        <v>2</v>
      </c>
      <c r="H38" s="31">
        <v>89.99</v>
      </c>
      <c r="I38" s="34" t="str">
        <f t="shared" si="0"/>
        <v>點選以開啟簡介</v>
      </c>
    </row>
    <row r="39" spans="1:9" s="8" customFormat="1" ht="50.1" customHeight="1" x14ac:dyDescent="0.3">
      <c r="A39" s="30"/>
      <c r="B39" s="11" t="s">
        <v>1164</v>
      </c>
      <c r="C39" s="11" t="s">
        <v>12</v>
      </c>
      <c r="D39" s="12" t="s">
        <v>10732</v>
      </c>
      <c r="E39" s="11" t="s">
        <v>6242</v>
      </c>
      <c r="F39" s="10" t="s">
        <v>10733</v>
      </c>
      <c r="G39" s="9" t="s">
        <v>2</v>
      </c>
      <c r="H39" s="31">
        <v>95</v>
      </c>
      <c r="I39" s="34" t="str">
        <f t="shared" si="0"/>
        <v>點選以開啟簡介</v>
      </c>
    </row>
    <row r="40" spans="1:9" s="8" customFormat="1" ht="50.1" customHeight="1" x14ac:dyDescent="0.3">
      <c r="A40" s="30"/>
      <c r="B40" s="11" t="s">
        <v>1164</v>
      </c>
      <c r="C40" s="11" t="s">
        <v>5593</v>
      </c>
      <c r="D40" s="12" t="s">
        <v>5594</v>
      </c>
      <c r="E40" s="11" t="s">
        <v>6242</v>
      </c>
      <c r="F40" s="10" t="s">
        <v>5595</v>
      </c>
      <c r="G40" s="9" t="s">
        <v>2</v>
      </c>
      <c r="H40" s="31">
        <v>40</v>
      </c>
      <c r="I40" s="34" t="str">
        <f t="shared" si="0"/>
        <v>點選以開啟簡介</v>
      </c>
    </row>
    <row r="41" spans="1:9" s="8" customFormat="1" ht="50.1" customHeight="1" x14ac:dyDescent="0.3">
      <c r="A41" s="30"/>
      <c r="B41" s="11" t="s">
        <v>1164</v>
      </c>
      <c r="C41" s="11" t="s">
        <v>5577</v>
      </c>
      <c r="D41" s="12" t="s">
        <v>2056</v>
      </c>
      <c r="E41" s="11" t="s">
        <v>2001</v>
      </c>
      <c r="F41" s="10" t="s">
        <v>5578</v>
      </c>
      <c r="G41" s="9" t="s">
        <v>2</v>
      </c>
      <c r="H41" s="31">
        <v>27.99</v>
      </c>
      <c r="I41" s="34" t="str">
        <f t="shared" si="0"/>
        <v>點選以開啟簡介</v>
      </c>
    </row>
    <row r="42" spans="1:9" s="8" customFormat="1" ht="50.1" customHeight="1" x14ac:dyDescent="0.3">
      <c r="A42" s="30"/>
      <c r="B42" s="11" t="s">
        <v>1164</v>
      </c>
      <c r="C42" s="11" t="s">
        <v>732</v>
      </c>
      <c r="D42" s="12" t="s">
        <v>5579</v>
      </c>
      <c r="E42" s="11" t="s">
        <v>2001</v>
      </c>
      <c r="F42" s="10" t="s">
        <v>5580</v>
      </c>
      <c r="G42" s="9" t="s">
        <v>2</v>
      </c>
      <c r="H42" s="31">
        <v>32.99</v>
      </c>
      <c r="I42" s="34" t="str">
        <f t="shared" si="0"/>
        <v>點選以開啟簡介</v>
      </c>
    </row>
    <row r="43" spans="1:9" s="8" customFormat="1" ht="50.1" customHeight="1" x14ac:dyDescent="0.3">
      <c r="A43" s="30"/>
      <c r="B43" s="11" t="s">
        <v>1164</v>
      </c>
      <c r="C43" s="11" t="s">
        <v>2318</v>
      </c>
      <c r="D43" s="12" t="s">
        <v>5582</v>
      </c>
      <c r="E43" s="11" t="s">
        <v>2001</v>
      </c>
      <c r="F43" s="10" t="s">
        <v>2317</v>
      </c>
      <c r="G43" s="9" t="s">
        <v>2</v>
      </c>
      <c r="H43" s="31">
        <v>140</v>
      </c>
      <c r="I43" s="34" t="str">
        <f t="shared" si="0"/>
        <v>點選以開啟簡介</v>
      </c>
    </row>
    <row r="44" spans="1:9" s="8" customFormat="1" ht="50.1" customHeight="1" x14ac:dyDescent="0.3">
      <c r="A44" s="30"/>
      <c r="B44" s="11" t="s">
        <v>1164</v>
      </c>
      <c r="C44" s="11" t="s">
        <v>5583</v>
      </c>
      <c r="D44" s="12" t="s">
        <v>5584</v>
      </c>
      <c r="E44" s="11" t="s">
        <v>2001</v>
      </c>
      <c r="F44" s="10" t="s">
        <v>5585</v>
      </c>
      <c r="G44" s="9" t="s">
        <v>2</v>
      </c>
      <c r="H44" s="31">
        <v>82.99</v>
      </c>
      <c r="I44" s="34" t="str">
        <f t="shared" si="0"/>
        <v>點選以開啟簡介</v>
      </c>
    </row>
    <row r="45" spans="1:9" s="8" customFormat="1" ht="50.1" customHeight="1" x14ac:dyDescent="0.3">
      <c r="A45" s="30"/>
      <c r="B45" s="11" t="s">
        <v>1164</v>
      </c>
      <c r="C45" s="11" t="s">
        <v>5586</v>
      </c>
      <c r="D45" s="12" t="s">
        <v>5587</v>
      </c>
      <c r="E45" s="11" t="s">
        <v>2001</v>
      </c>
      <c r="F45" s="10" t="s">
        <v>5588</v>
      </c>
      <c r="G45" s="9" t="s">
        <v>2</v>
      </c>
      <c r="H45" s="31">
        <v>140</v>
      </c>
      <c r="I45" s="34" t="str">
        <f t="shared" si="0"/>
        <v>點選以開啟簡介</v>
      </c>
    </row>
    <row r="46" spans="1:9" s="8" customFormat="1" ht="50.1" customHeight="1" x14ac:dyDescent="0.3">
      <c r="A46" s="30"/>
      <c r="B46" s="11" t="s">
        <v>1164</v>
      </c>
      <c r="C46" s="11" t="s">
        <v>1165</v>
      </c>
      <c r="D46" s="12" t="s">
        <v>1166</v>
      </c>
      <c r="E46" s="11" t="s">
        <v>2001</v>
      </c>
      <c r="F46" s="10" t="s">
        <v>5589</v>
      </c>
      <c r="G46" s="9" t="s">
        <v>2</v>
      </c>
      <c r="H46" s="31">
        <v>59.99</v>
      </c>
      <c r="I46" s="34" t="str">
        <f t="shared" si="0"/>
        <v>點選以開啟簡介</v>
      </c>
    </row>
    <row r="47" spans="1:9" s="8" customFormat="1" ht="50.1" customHeight="1" x14ac:dyDescent="0.3">
      <c r="A47" s="30"/>
      <c r="B47" s="11" t="s">
        <v>1164</v>
      </c>
      <c r="C47" s="11" t="s">
        <v>5590</v>
      </c>
      <c r="D47" s="12" t="s">
        <v>5591</v>
      </c>
      <c r="E47" s="11" t="s">
        <v>2001</v>
      </c>
      <c r="F47" s="10" t="s">
        <v>5592</v>
      </c>
      <c r="G47" s="9" t="s">
        <v>2</v>
      </c>
      <c r="H47" s="31">
        <v>115</v>
      </c>
      <c r="I47" s="34" t="str">
        <f t="shared" si="0"/>
        <v>點選以開啟簡介</v>
      </c>
    </row>
    <row r="48" spans="1:9" s="8" customFormat="1" ht="50.1" customHeight="1" x14ac:dyDescent="0.3">
      <c r="A48" s="30"/>
      <c r="B48" s="11" t="s">
        <v>1793</v>
      </c>
      <c r="C48" s="11" t="s">
        <v>10028</v>
      </c>
      <c r="D48" s="12" t="s">
        <v>1795</v>
      </c>
      <c r="E48" s="11" t="s">
        <v>6242</v>
      </c>
      <c r="F48" s="10" t="s">
        <v>10029</v>
      </c>
      <c r="G48" s="9" t="s">
        <v>2</v>
      </c>
      <c r="H48" s="31">
        <v>45.99</v>
      </c>
      <c r="I48" s="34" t="str">
        <f t="shared" si="0"/>
        <v>點選以開啟簡介</v>
      </c>
    </row>
    <row r="49" spans="1:9" s="8" customFormat="1" ht="50.1" customHeight="1" x14ac:dyDescent="0.3">
      <c r="A49" s="30"/>
      <c r="B49" s="11" t="s">
        <v>1793</v>
      </c>
      <c r="C49" s="11" t="s">
        <v>10544</v>
      </c>
      <c r="D49" s="12" t="s">
        <v>10545</v>
      </c>
      <c r="E49" s="11" t="s">
        <v>6242</v>
      </c>
      <c r="F49" s="10" t="s">
        <v>10546</v>
      </c>
      <c r="G49" s="9" t="s">
        <v>2</v>
      </c>
      <c r="H49" s="31">
        <v>140</v>
      </c>
      <c r="I49" s="34" t="str">
        <f t="shared" si="0"/>
        <v>點選以開啟簡介</v>
      </c>
    </row>
    <row r="50" spans="1:9" s="8" customFormat="1" ht="50.1" customHeight="1" x14ac:dyDescent="0.3">
      <c r="A50" s="30"/>
      <c r="B50" s="11" t="s">
        <v>1793</v>
      </c>
      <c r="C50" s="11" t="s">
        <v>12990</v>
      </c>
      <c r="D50" s="12" t="s">
        <v>12989</v>
      </c>
      <c r="E50" s="11" t="s">
        <v>6242</v>
      </c>
      <c r="F50" s="10" t="s">
        <v>12988</v>
      </c>
      <c r="G50" s="9" t="s">
        <v>2</v>
      </c>
      <c r="H50" s="31">
        <v>120</v>
      </c>
      <c r="I50" s="35" t="str">
        <f t="shared" si="0"/>
        <v>點選以開啟簡介</v>
      </c>
    </row>
    <row r="51" spans="1:9" s="8" customFormat="1" ht="50.1" customHeight="1" x14ac:dyDescent="0.3">
      <c r="A51" s="30"/>
      <c r="B51" s="11" t="s">
        <v>1793</v>
      </c>
      <c r="C51" s="11" t="s">
        <v>5596</v>
      </c>
      <c r="D51" s="12" t="s">
        <v>5597</v>
      </c>
      <c r="E51" s="11" t="s">
        <v>2001</v>
      </c>
      <c r="F51" s="10" t="s">
        <v>5598</v>
      </c>
      <c r="G51" s="9" t="s">
        <v>2</v>
      </c>
      <c r="H51" s="31">
        <v>42.99</v>
      </c>
      <c r="I51" s="34" t="str">
        <f t="shared" si="0"/>
        <v>點選以開啟簡介</v>
      </c>
    </row>
    <row r="52" spans="1:9" s="8" customFormat="1" ht="50.1" customHeight="1" x14ac:dyDescent="0.3">
      <c r="A52" s="30"/>
      <c r="B52" s="11" t="s">
        <v>1793</v>
      </c>
      <c r="C52" s="11" t="s">
        <v>5599</v>
      </c>
      <c r="D52" s="12" t="s">
        <v>5600</v>
      </c>
      <c r="E52" s="11" t="s">
        <v>2001</v>
      </c>
      <c r="F52" s="10" t="s">
        <v>5601</v>
      </c>
      <c r="G52" s="9" t="s">
        <v>2</v>
      </c>
      <c r="H52" s="31">
        <v>42.99</v>
      </c>
      <c r="I52" s="34" t="str">
        <f t="shared" si="0"/>
        <v>點選以開啟簡介</v>
      </c>
    </row>
    <row r="53" spans="1:9" s="8" customFormat="1" ht="50.1" customHeight="1" x14ac:dyDescent="0.3">
      <c r="A53" s="30"/>
      <c r="B53" s="11" t="s">
        <v>1793</v>
      </c>
      <c r="C53" s="11" t="s">
        <v>1794</v>
      </c>
      <c r="D53" s="12" t="s">
        <v>1795</v>
      </c>
      <c r="E53" s="11" t="s">
        <v>1610</v>
      </c>
      <c r="F53" s="10" t="s">
        <v>1796</v>
      </c>
      <c r="G53" s="9" t="s">
        <v>2</v>
      </c>
      <c r="H53" s="31">
        <v>110</v>
      </c>
      <c r="I53" s="34" t="str">
        <f t="shared" si="0"/>
        <v>點選以開啟簡介</v>
      </c>
    </row>
    <row r="54" spans="1:9" s="8" customFormat="1" ht="50.1" customHeight="1" x14ac:dyDescent="0.3">
      <c r="A54" s="30"/>
      <c r="B54" s="11" t="s">
        <v>5602</v>
      </c>
      <c r="C54" s="11" t="s">
        <v>5603</v>
      </c>
      <c r="D54" s="12" t="s">
        <v>5604</v>
      </c>
      <c r="E54" s="11" t="s">
        <v>2001</v>
      </c>
      <c r="F54" s="10" t="s">
        <v>5605</v>
      </c>
      <c r="G54" s="9" t="s">
        <v>2</v>
      </c>
      <c r="H54" s="31">
        <v>44.99</v>
      </c>
      <c r="I54" s="34" t="str">
        <f t="shared" si="0"/>
        <v>點選以開啟簡介</v>
      </c>
    </row>
    <row r="55" spans="1:9" s="8" customFormat="1" ht="50.1" customHeight="1" x14ac:dyDescent="0.3">
      <c r="A55" s="30"/>
      <c r="B55" s="11" t="s">
        <v>12987</v>
      </c>
      <c r="C55" s="11" t="s">
        <v>12986</v>
      </c>
      <c r="D55" s="12" t="s">
        <v>12985</v>
      </c>
      <c r="E55" s="11" t="s">
        <v>11355</v>
      </c>
      <c r="F55" s="10" t="s">
        <v>12984</v>
      </c>
      <c r="G55" s="9" t="s">
        <v>2</v>
      </c>
      <c r="H55" s="31">
        <v>105</v>
      </c>
      <c r="I55" s="35" t="str">
        <f t="shared" si="0"/>
        <v>點選以開啟簡介</v>
      </c>
    </row>
    <row r="56" spans="1:9" s="8" customFormat="1" ht="50.1" customHeight="1" x14ac:dyDescent="0.3">
      <c r="A56" s="30"/>
      <c r="B56" s="11" t="s">
        <v>7729</v>
      </c>
      <c r="C56" s="11" t="s">
        <v>7728</v>
      </c>
      <c r="D56" s="12" t="s">
        <v>7727</v>
      </c>
      <c r="E56" s="11" t="s">
        <v>6242</v>
      </c>
      <c r="F56" s="10" t="s">
        <v>7726</v>
      </c>
      <c r="G56" s="9" t="s">
        <v>0</v>
      </c>
      <c r="H56" s="31">
        <v>49.99</v>
      </c>
      <c r="I56" s="35" t="str">
        <f t="shared" si="0"/>
        <v>點選以開啟簡介</v>
      </c>
    </row>
    <row r="57" spans="1:9" s="8" customFormat="1" ht="50.1" customHeight="1" x14ac:dyDescent="0.3">
      <c r="A57" s="30"/>
      <c r="B57" s="11" t="s">
        <v>138</v>
      </c>
      <c r="C57" s="11" t="s">
        <v>1927</v>
      </c>
      <c r="D57" s="12" t="s">
        <v>7746</v>
      </c>
      <c r="E57" s="11" t="s">
        <v>1610</v>
      </c>
      <c r="F57" s="10" t="s">
        <v>1928</v>
      </c>
      <c r="G57" s="9" t="s">
        <v>2</v>
      </c>
      <c r="H57" s="31">
        <v>120</v>
      </c>
      <c r="I57" s="35" t="str">
        <f t="shared" si="0"/>
        <v>點選以開啟簡介</v>
      </c>
    </row>
    <row r="58" spans="1:9" s="8" customFormat="1" ht="50.1" customHeight="1" x14ac:dyDescent="0.3">
      <c r="A58" s="30"/>
      <c r="B58" s="11" t="s">
        <v>138</v>
      </c>
      <c r="C58" s="11" t="s">
        <v>1917</v>
      </c>
      <c r="D58" s="12" t="s">
        <v>7745</v>
      </c>
      <c r="E58" s="11" t="s">
        <v>1610</v>
      </c>
      <c r="F58" s="10" t="s">
        <v>1918</v>
      </c>
      <c r="G58" s="9" t="s">
        <v>2</v>
      </c>
      <c r="H58" s="31">
        <v>95</v>
      </c>
      <c r="I58" s="35" t="str">
        <f t="shared" si="0"/>
        <v>點選以開啟簡介</v>
      </c>
    </row>
    <row r="59" spans="1:9" s="8" customFormat="1" ht="50.1" customHeight="1" x14ac:dyDescent="0.3">
      <c r="A59" s="30"/>
      <c r="B59" s="11" t="s">
        <v>138</v>
      </c>
      <c r="C59" s="11" t="s">
        <v>1947</v>
      </c>
      <c r="D59" s="12" t="s">
        <v>7738</v>
      </c>
      <c r="E59" s="11" t="s">
        <v>1610</v>
      </c>
      <c r="F59" s="10" t="s">
        <v>1948</v>
      </c>
      <c r="G59" s="9" t="s">
        <v>2</v>
      </c>
      <c r="H59" s="31">
        <v>49.99</v>
      </c>
      <c r="I59" s="35" t="str">
        <f t="shared" si="0"/>
        <v>點選以開啟簡介</v>
      </c>
    </row>
    <row r="60" spans="1:9" s="8" customFormat="1" ht="50.1" customHeight="1" x14ac:dyDescent="0.3">
      <c r="A60" s="30"/>
      <c r="B60" s="11" t="s">
        <v>138</v>
      </c>
      <c r="C60" s="11" t="s">
        <v>1912</v>
      </c>
      <c r="D60" s="12" t="s">
        <v>7661</v>
      </c>
      <c r="E60" s="11" t="s">
        <v>1610</v>
      </c>
      <c r="F60" s="10" t="s">
        <v>1913</v>
      </c>
      <c r="G60" s="9" t="s">
        <v>2</v>
      </c>
      <c r="H60" s="31">
        <v>95</v>
      </c>
      <c r="I60" s="35" t="str">
        <f t="shared" si="0"/>
        <v>點選以開啟簡介</v>
      </c>
    </row>
    <row r="61" spans="1:9" s="8" customFormat="1" ht="50.1" customHeight="1" x14ac:dyDescent="0.3">
      <c r="A61" s="30"/>
      <c r="B61" s="11" t="s">
        <v>138</v>
      </c>
      <c r="C61" s="11" t="s">
        <v>1290</v>
      </c>
      <c r="D61" s="12" t="s">
        <v>1805</v>
      </c>
      <c r="E61" s="11" t="s">
        <v>907</v>
      </c>
      <c r="F61" s="10" t="s">
        <v>1291</v>
      </c>
      <c r="G61" s="9" t="s">
        <v>2</v>
      </c>
      <c r="H61" s="31">
        <v>110</v>
      </c>
      <c r="I61" s="34" t="str">
        <f t="shared" si="0"/>
        <v>點選以開啟簡介</v>
      </c>
    </row>
    <row r="62" spans="1:9" s="8" customFormat="1" ht="50.1" customHeight="1" x14ac:dyDescent="0.3">
      <c r="A62" s="30"/>
      <c r="B62" s="11" t="s">
        <v>138</v>
      </c>
      <c r="C62" s="11" t="s">
        <v>1922</v>
      </c>
      <c r="D62" s="12" t="s">
        <v>1923</v>
      </c>
      <c r="E62" s="11" t="s">
        <v>907</v>
      </c>
      <c r="F62" s="10" t="s">
        <v>1924</v>
      </c>
      <c r="G62" s="9" t="s">
        <v>2</v>
      </c>
      <c r="H62" s="31">
        <v>95</v>
      </c>
      <c r="I62" s="34" t="str">
        <f t="shared" si="0"/>
        <v>點選以開啟簡介</v>
      </c>
    </row>
    <row r="63" spans="1:9" s="8" customFormat="1" ht="50.1" customHeight="1" x14ac:dyDescent="0.3">
      <c r="A63" s="30"/>
      <c r="B63" s="11" t="s">
        <v>138</v>
      </c>
      <c r="C63" s="11" t="s">
        <v>936</v>
      </c>
      <c r="D63" s="12" t="s">
        <v>1934</v>
      </c>
      <c r="E63" s="11" t="s">
        <v>907</v>
      </c>
      <c r="F63" s="10" t="s">
        <v>937</v>
      </c>
      <c r="G63" s="9" t="s">
        <v>2</v>
      </c>
      <c r="H63" s="31">
        <v>64.989999999999995</v>
      </c>
      <c r="I63" s="34" t="str">
        <f t="shared" si="0"/>
        <v>點選以開啟簡介</v>
      </c>
    </row>
    <row r="64" spans="1:9" s="8" customFormat="1" ht="50.1" customHeight="1" x14ac:dyDescent="0.3">
      <c r="A64" s="30"/>
      <c r="B64" s="11" t="s">
        <v>11467</v>
      </c>
      <c r="C64" s="11" t="s">
        <v>12973</v>
      </c>
      <c r="D64" s="12" t="s">
        <v>12972</v>
      </c>
      <c r="E64" s="11" t="s">
        <v>11355</v>
      </c>
      <c r="F64" s="10" t="s">
        <v>12971</v>
      </c>
      <c r="G64" s="9" t="s">
        <v>0</v>
      </c>
      <c r="H64" s="31">
        <v>110</v>
      </c>
      <c r="I64" s="35" t="str">
        <f t="shared" si="0"/>
        <v>點選以開啟簡介</v>
      </c>
    </row>
    <row r="65" spans="1:9" s="8" customFormat="1" ht="50.1" customHeight="1" x14ac:dyDescent="0.3">
      <c r="A65" s="30"/>
      <c r="B65" s="11" t="s">
        <v>11467</v>
      </c>
      <c r="C65" s="11" t="s">
        <v>12970</v>
      </c>
      <c r="D65" s="12" t="s">
        <v>12969</v>
      </c>
      <c r="E65" s="11" t="s">
        <v>11355</v>
      </c>
      <c r="F65" s="10" t="s">
        <v>12968</v>
      </c>
      <c r="G65" s="9" t="s">
        <v>0</v>
      </c>
      <c r="H65" s="31">
        <v>110</v>
      </c>
      <c r="I65" s="35" t="str">
        <f t="shared" si="0"/>
        <v>點選以開啟簡介</v>
      </c>
    </row>
    <row r="66" spans="1:9" s="8" customFormat="1" ht="50.1" customHeight="1" x14ac:dyDescent="0.3">
      <c r="A66" s="30"/>
      <c r="B66" s="11" t="s">
        <v>132</v>
      </c>
      <c r="C66" s="11" t="s">
        <v>4944</v>
      </c>
      <c r="D66" s="12" t="s">
        <v>9964</v>
      </c>
      <c r="E66" s="11" t="s">
        <v>6242</v>
      </c>
      <c r="F66" s="10" t="s">
        <v>9965</v>
      </c>
      <c r="G66" s="9" t="s">
        <v>0</v>
      </c>
      <c r="H66" s="31">
        <v>155</v>
      </c>
      <c r="I66" s="34" t="str">
        <f t="shared" si="0"/>
        <v>點選以開啟簡介</v>
      </c>
    </row>
    <row r="67" spans="1:9" s="8" customFormat="1" ht="50.1" customHeight="1" x14ac:dyDescent="0.3">
      <c r="A67" s="30"/>
      <c r="B67" s="11" t="s">
        <v>132</v>
      </c>
      <c r="C67" s="11" t="s">
        <v>2396</v>
      </c>
      <c r="D67" s="12" t="s">
        <v>9974</v>
      </c>
      <c r="E67" s="11" t="s">
        <v>6242</v>
      </c>
      <c r="F67" s="10" t="s">
        <v>9975</v>
      </c>
      <c r="G67" s="9" t="s">
        <v>0</v>
      </c>
      <c r="H67" s="31">
        <v>135</v>
      </c>
      <c r="I67" s="34" t="str">
        <f t="shared" si="0"/>
        <v>點選以開啟簡介</v>
      </c>
    </row>
    <row r="68" spans="1:9" s="8" customFormat="1" ht="50.1" customHeight="1" x14ac:dyDescent="0.3">
      <c r="A68" s="30"/>
      <c r="B68" s="11" t="s">
        <v>132</v>
      </c>
      <c r="C68" s="11" t="s">
        <v>7664</v>
      </c>
      <c r="D68" s="12" t="s">
        <v>7663</v>
      </c>
      <c r="E68" s="11" t="s">
        <v>6242</v>
      </c>
      <c r="F68" s="10" t="s">
        <v>7662</v>
      </c>
      <c r="G68" s="9" t="s">
        <v>0</v>
      </c>
      <c r="H68" s="31">
        <v>150</v>
      </c>
      <c r="I68" s="35" t="str">
        <f t="shared" si="0"/>
        <v>點選以開啟簡介</v>
      </c>
    </row>
    <row r="69" spans="1:9" s="8" customFormat="1" ht="50.1" customHeight="1" x14ac:dyDescent="0.3">
      <c r="A69" s="30"/>
      <c r="B69" s="11" t="s">
        <v>132</v>
      </c>
      <c r="C69" s="11" t="s">
        <v>7660</v>
      </c>
      <c r="D69" s="12" t="s">
        <v>7659</v>
      </c>
      <c r="E69" s="11" t="s">
        <v>6242</v>
      </c>
      <c r="F69" s="10" t="s">
        <v>7658</v>
      </c>
      <c r="G69" s="9" t="s">
        <v>0</v>
      </c>
      <c r="H69" s="31">
        <v>175</v>
      </c>
      <c r="I69" s="35" t="str">
        <f t="shared" si="0"/>
        <v>點選以開啟簡介</v>
      </c>
    </row>
    <row r="70" spans="1:9" s="8" customFormat="1" ht="50.1" customHeight="1" x14ac:dyDescent="0.3">
      <c r="A70" s="30"/>
      <c r="B70" s="11" t="s">
        <v>132</v>
      </c>
      <c r="C70" s="11" t="s">
        <v>7657</v>
      </c>
      <c r="D70" s="12" t="s">
        <v>7656</v>
      </c>
      <c r="E70" s="11" t="s">
        <v>6242</v>
      </c>
      <c r="F70" s="10" t="s">
        <v>7655</v>
      </c>
      <c r="G70" s="9" t="s">
        <v>0</v>
      </c>
      <c r="H70" s="31">
        <v>175</v>
      </c>
      <c r="I70" s="35" t="str">
        <f t="shared" si="0"/>
        <v>點選以開啟簡介</v>
      </c>
    </row>
    <row r="71" spans="1:9" s="8" customFormat="1" ht="50.1" customHeight="1" x14ac:dyDescent="0.3">
      <c r="A71" s="30"/>
      <c r="B71" s="11" t="s">
        <v>132</v>
      </c>
      <c r="C71" s="11" t="s">
        <v>408</v>
      </c>
      <c r="D71" s="12" t="s">
        <v>5606</v>
      </c>
      <c r="E71" s="11" t="s">
        <v>2001</v>
      </c>
      <c r="F71" s="10" t="s">
        <v>5607</v>
      </c>
      <c r="G71" s="9" t="s">
        <v>0</v>
      </c>
      <c r="H71" s="31">
        <v>150</v>
      </c>
      <c r="I71" s="34" t="str">
        <f t="shared" si="0"/>
        <v>點選以開啟簡介</v>
      </c>
    </row>
    <row r="72" spans="1:9" s="8" customFormat="1" ht="50.1" customHeight="1" x14ac:dyDescent="0.3">
      <c r="A72" s="30"/>
      <c r="B72" s="11" t="s">
        <v>132</v>
      </c>
      <c r="C72" s="11" t="s">
        <v>122</v>
      </c>
      <c r="D72" s="12" t="s">
        <v>5608</v>
      </c>
      <c r="E72" s="11" t="s">
        <v>2001</v>
      </c>
      <c r="F72" s="10" t="s">
        <v>5609</v>
      </c>
      <c r="G72" s="9" t="s">
        <v>0</v>
      </c>
      <c r="H72" s="31">
        <v>180</v>
      </c>
      <c r="I72" s="34" t="str">
        <f t="shared" si="0"/>
        <v>點選以開啟簡介</v>
      </c>
    </row>
    <row r="73" spans="1:9" s="8" customFormat="1" ht="50.1" customHeight="1" x14ac:dyDescent="0.3">
      <c r="A73" s="30"/>
      <c r="B73" s="11" t="s">
        <v>132</v>
      </c>
      <c r="C73" s="11" t="s">
        <v>5610</v>
      </c>
      <c r="D73" s="12" t="s">
        <v>5611</v>
      </c>
      <c r="E73" s="11" t="s">
        <v>2001</v>
      </c>
      <c r="F73" s="10" t="s">
        <v>5612</v>
      </c>
      <c r="G73" s="9" t="s">
        <v>0</v>
      </c>
      <c r="H73" s="31">
        <v>150</v>
      </c>
      <c r="I73" s="34" t="str">
        <f t="shared" si="0"/>
        <v>點選以開啟簡介</v>
      </c>
    </row>
    <row r="74" spans="1:9" s="8" customFormat="1" ht="50.1" customHeight="1" x14ac:dyDescent="0.3">
      <c r="A74" s="30"/>
      <c r="B74" s="11" t="s">
        <v>132</v>
      </c>
      <c r="C74" s="11" t="s">
        <v>5613</v>
      </c>
      <c r="D74" s="12" t="s">
        <v>5614</v>
      </c>
      <c r="E74" s="11" t="s">
        <v>2001</v>
      </c>
      <c r="F74" s="10" t="s">
        <v>5615</v>
      </c>
      <c r="G74" s="9" t="s">
        <v>0</v>
      </c>
      <c r="H74" s="31">
        <v>230</v>
      </c>
      <c r="I74" s="34" t="str">
        <f t="shared" si="0"/>
        <v>點選以開啟簡介</v>
      </c>
    </row>
    <row r="75" spans="1:9" s="8" customFormat="1" ht="50.1" customHeight="1" x14ac:dyDescent="0.3">
      <c r="A75" s="30"/>
      <c r="B75" s="11" t="s">
        <v>132</v>
      </c>
      <c r="C75" s="11" t="s">
        <v>127</v>
      </c>
      <c r="D75" s="12" t="s">
        <v>1071</v>
      </c>
      <c r="E75" s="11" t="s">
        <v>907</v>
      </c>
      <c r="F75" s="10" t="s">
        <v>1072</v>
      </c>
      <c r="G75" s="9" t="s">
        <v>0</v>
      </c>
      <c r="H75" s="31">
        <v>180</v>
      </c>
      <c r="I75" s="34" t="str">
        <f t="shared" si="0"/>
        <v>點選以開啟簡介</v>
      </c>
    </row>
    <row r="76" spans="1:9" s="8" customFormat="1" ht="50.1" customHeight="1" x14ac:dyDescent="0.3">
      <c r="A76" s="30"/>
      <c r="B76" s="11" t="s">
        <v>132</v>
      </c>
      <c r="C76" s="11" t="s">
        <v>1372</v>
      </c>
      <c r="D76" s="12" t="s">
        <v>1373</v>
      </c>
      <c r="E76" s="11" t="s">
        <v>907</v>
      </c>
      <c r="F76" s="10" t="s">
        <v>1374</v>
      </c>
      <c r="G76" s="9" t="s">
        <v>0</v>
      </c>
      <c r="H76" s="31">
        <v>150</v>
      </c>
      <c r="I76" s="34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0"/>
      <c r="B77" s="11" t="s">
        <v>132</v>
      </c>
      <c r="C77" s="11" t="s">
        <v>1073</v>
      </c>
      <c r="D77" s="12" t="s">
        <v>1074</v>
      </c>
      <c r="E77" s="11" t="s">
        <v>907</v>
      </c>
      <c r="F77" s="10" t="s">
        <v>1075</v>
      </c>
      <c r="G77" s="9" t="s">
        <v>0</v>
      </c>
      <c r="H77" s="31">
        <v>150</v>
      </c>
      <c r="I77" s="34" t="str">
        <f t="shared" si="1"/>
        <v>點選以開啟簡介</v>
      </c>
    </row>
    <row r="78" spans="1:9" s="8" customFormat="1" ht="50.1" customHeight="1" x14ac:dyDescent="0.3">
      <c r="A78" s="30"/>
      <c r="B78" s="11" t="s">
        <v>132</v>
      </c>
      <c r="C78" s="11" t="s">
        <v>1076</v>
      </c>
      <c r="D78" s="12" t="s">
        <v>1077</v>
      </c>
      <c r="E78" s="11" t="s">
        <v>907</v>
      </c>
      <c r="F78" s="10" t="s">
        <v>1078</v>
      </c>
      <c r="G78" s="9" t="s">
        <v>0</v>
      </c>
      <c r="H78" s="31">
        <v>150</v>
      </c>
      <c r="I78" s="34" t="str">
        <f t="shared" si="1"/>
        <v>點選以開啟簡介</v>
      </c>
    </row>
    <row r="79" spans="1:9" s="8" customFormat="1" ht="50.1" customHeight="1" x14ac:dyDescent="0.3">
      <c r="A79" s="30"/>
      <c r="B79" s="11" t="s">
        <v>132</v>
      </c>
      <c r="C79" s="11" t="s">
        <v>1363</v>
      </c>
      <c r="D79" s="12" t="s">
        <v>1364</v>
      </c>
      <c r="E79" s="11" t="s">
        <v>907</v>
      </c>
      <c r="F79" s="10" t="s">
        <v>1365</v>
      </c>
      <c r="G79" s="9" t="s">
        <v>0</v>
      </c>
      <c r="H79" s="31">
        <v>200</v>
      </c>
      <c r="I79" s="34" t="str">
        <f t="shared" si="1"/>
        <v>點選以開啟簡介</v>
      </c>
    </row>
    <row r="80" spans="1:9" s="8" customFormat="1" ht="50.1" customHeight="1" x14ac:dyDescent="0.3">
      <c r="A80" s="30"/>
      <c r="B80" s="11" t="s">
        <v>741</v>
      </c>
      <c r="C80" s="11" t="s">
        <v>1949</v>
      </c>
      <c r="D80" s="12" t="s">
        <v>1950</v>
      </c>
      <c r="E80" s="11" t="s">
        <v>1610</v>
      </c>
      <c r="F80" s="10" t="s">
        <v>1951</v>
      </c>
      <c r="G80" s="9" t="s">
        <v>0</v>
      </c>
      <c r="H80" s="31">
        <v>129.94999999999999</v>
      </c>
      <c r="I80" s="34" t="str">
        <f t="shared" si="1"/>
        <v>點選以開啟簡介</v>
      </c>
    </row>
    <row r="81" spans="1:9" s="8" customFormat="1" ht="50.1" customHeight="1" x14ac:dyDescent="0.3">
      <c r="A81" s="30"/>
      <c r="B81" s="11" t="s">
        <v>741</v>
      </c>
      <c r="C81" s="11" t="s">
        <v>9</v>
      </c>
      <c r="D81" s="12" t="s">
        <v>1959</v>
      </c>
      <c r="E81" s="11" t="s">
        <v>1610</v>
      </c>
      <c r="F81" s="10" t="s">
        <v>1960</v>
      </c>
      <c r="G81" s="9" t="s">
        <v>0</v>
      </c>
      <c r="H81" s="31">
        <v>255</v>
      </c>
      <c r="I81" s="34" t="str">
        <f t="shared" si="1"/>
        <v>點選以開啟簡介</v>
      </c>
    </row>
    <row r="82" spans="1:9" s="8" customFormat="1" ht="50.1" customHeight="1" x14ac:dyDescent="0.3">
      <c r="A82" s="30"/>
      <c r="B82" s="11" t="s">
        <v>128</v>
      </c>
      <c r="C82" s="11" t="s">
        <v>1974</v>
      </c>
      <c r="D82" s="12" t="s">
        <v>1975</v>
      </c>
      <c r="E82" s="11" t="s">
        <v>1610</v>
      </c>
      <c r="F82" s="10" t="s">
        <v>1976</v>
      </c>
      <c r="G82" s="9" t="s">
        <v>0</v>
      </c>
      <c r="H82" s="31">
        <v>199.95</v>
      </c>
      <c r="I82" s="34" t="str">
        <f t="shared" si="1"/>
        <v>點選以開啟簡介</v>
      </c>
    </row>
    <row r="83" spans="1:9" s="8" customFormat="1" ht="50.1" customHeight="1" x14ac:dyDescent="0.3">
      <c r="A83" s="30"/>
      <c r="B83" s="11" t="s">
        <v>740</v>
      </c>
      <c r="C83" s="11" t="s">
        <v>1216</v>
      </c>
      <c r="D83" s="12" t="s">
        <v>1977</v>
      </c>
      <c r="E83" s="11" t="s">
        <v>907</v>
      </c>
      <c r="F83" s="10" t="s">
        <v>1217</v>
      </c>
      <c r="G83" s="9" t="s">
        <v>0</v>
      </c>
      <c r="H83" s="31">
        <v>219.95</v>
      </c>
      <c r="I83" s="34" t="str">
        <f t="shared" si="1"/>
        <v>點選以開啟簡介</v>
      </c>
    </row>
    <row r="84" spans="1:9" s="8" customFormat="1" ht="50.1" customHeight="1" x14ac:dyDescent="0.3">
      <c r="A84" s="30"/>
      <c r="B84" s="11" t="s">
        <v>740</v>
      </c>
      <c r="C84" s="11" t="s">
        <v>1079</v>
      </c>
      <c r="D84" s="12" t="s">
        <v>1080</v>
      </c>
      <c r="E84" s="11" t="s">
        <v>907</v>
      </c>
      <c r="F84" s="10" t="s">
        <v>1081</v>
      </c>
      <c r="G84" s="9" t="s">
        <v>0</v>
      </c>
      <c r="H84" s="31">
        <v>175</v>
      </c>
      <c r="I84" s="34" t="str">
        <f t="shared" si="1"/>
        <v>點選以開啟簡介</v>
      </c>
    </row>
    <row r="85" spans="1:9" s="8" customFormat="1" ht="50.1" customHeight="1" x14ac:dyDescent="0.3">
      <c r="A85" s="30"/>
      <c r="B85" s="11" t="s">
        <v>740</v>
      </c>
      <c r="C85" s="11" t="s">
        <v>1082</v>
      </c>
      <c r="D85" s="12" t="s">
        <v>121</v>
      </c>
      <c r="E85" s="11" t="s">
        <v>907</v>
      </c>
      <c r="F85" s="10" t="s">
        <v>120</v>
      </c>
      <c r="G85" s="9" t="s">
        <v>0</v>
      </c>
      <c r="H85" s="31">
        <v>295</v>
      </c>
      <c r="I85" s="34" t="str">
        <f t="shared" si="1"/>
        <v>點選以開啟簡介</v>
      </c>
    </row>
    <row r="86" spans="1:9" s="8" customFormat="1" ht="50.1" customHeight="1" x14ac:dyDescent="0.3">
      <c r="A86" s="30"/>
      <c r="B86" s="11" t="s">
        <v>740</v>
      </c>
      <c r="C86" s="11" t="s">
        <v>1216</v>
      </c>
      <c r="D86" s="12" t="s">
        <v>1996</v>
      </c>
      <c r="E86" s="11" t="s">
        <v>907</v>
      </c>
      <c r="F86" s="10" t="s">
        <v>1219</v>
      </c>
      <c r="G86" s="9" t="s">
        <v>0</v>
      </c>
      <c r="H86" s="31">
        <v>219.95</v>
      </c>
      <c r="I86" s="34" t="str">
        <f t="shared" si="1"/>
        <v>點選以開啟簡介</v>
      </c>
    </row>
    <row r="87" spans="1:9" s="8" customFormat="1" ht="50.1" customHeight="1" x14ac:dyDescent="0.3">
      <c r="A87" s="30"/>
      <c r="B87" s="11" t="s">
        <v>740</v>
      </c>
      <c r="C87" s="11" t="s">
        <v>742</v>
      </c>
      <c r="D87" s="12" t="s">
        <v>1085</v>
      </c>
      <c r="E87" s="11" t="s">
        <v>907</v>
      </c>
      <c r="F87" s="10" t="s">
        <v>1086</v>
      </c>
      <c r="G87" s="9" t="s">
        <v>0</v>
      </c>
      <c r="H87" s="31">
        <v>165</v>
      </c>
      <c r="I87" s="34" t="str">
        <f t="shared" si="1"/>
        <v>點選以開啟簡介</v>
      </c>
    </row>
    <row r="88" spans="1:9" s="8" customFormat="1" ht="50.1" customHeight="1" x14ac:dyDescent="0.3">
      <c r="A88" s="30"/>
      <c r="B88" s="11" t="s">
        <v>12981</v>
      </c>
      <c r="C88" s="11" t="s">
        <v>8596</v>
      </c>
      <c r="D88" s="12" t="s">
        <v>12980</v>
      </c>
      <c r="E88" s="11" t="s">
        <v>11355</v>
      </c>
      <c r="F88" s="10" t="s">
        <v>12979</v>
      </c>
      <c r="G88" s="9" t="s">
        <v>0</v>
      </c>
      <c r="H88" s="31">
        <v>180</v>
      </c>
      <c r="I88" s="35" t="str">
        <f t="shared" si="1"/>
        <v>點選以開啟簡介</v>
      </c>
    </row>
    <row r="89" spans="1:9" s="8" customFormat="1" ht="50.1" customHeight="1" x14ac:dyDescent="0.3">
      <c r="A89" s="30"/>
      <c r="B89" s="11" t="s">
        <v>12981</v>
      </c>
      <c r="C89" s="11" t="s">
        <v>18</v>
      </c>
      <c r="D89" s="12" t="s">
        <v>12983</v>
      </c>
      <c r="E89" s="11" t="s">
        <v>11355</v>
      </c>
      <c r="F89" s="10" t="s">
        <v>12982</v>
      </c>
      <c r="G89" s="9" t="s">
        <v>0</v>
      </c>
      <c r="H89" s="31">
        <v>170</v>
      </c>
      <c r="I89" s="35" t="str">
        <f t="shared" si="1"/>
        <v>點選以開啟簡介</v>
      </c>
    </row>
    <row r="90" spans="1:9" s="8" customFormat="1" ht="50.1" customHeight="1" x14ac:dyDescent="0.3">
      <c r="A90" s="30"/>
      <c r="B90" s="11" t="s">
        <v>123</v>
      </c>
      <c r="C90" s="11" t="s">
        <v>1961</v>
      </c>
      <c r="D90" s="12" t="s">
        <v>1962</v>
      </c>
      <c r="E90" s="11" t="s">
        <v>1610</v>
      </c>
      <c r="F90" s="10" t="s">
        <v>1963</v>
      </c>
      <c r="G90" s="9" t="s">
        <v>0</v>
      </c>
      <c r="H90" s="31">
        <v>90</v>
      </c>
      <c r="I90" s="34" t="str">
        <f t="shared" si="1"/>
        <v>點選以開啟簡介</v>
      </c>
    </row>
    <row r="91" spans="1:9" s="8" customFormat="1" ht="50.1" customHeight="1" x14ac:dyDescent="0.3">
      <c r="A91" s="30"/>
      <c r="B91" s="11" t="s">
        <v>116</v>
      </c>
      <c r="C91" s="11" t="s">
        <v>1377</v>
      </c>
      <c r="D91" s="12" t="s">
        <v>10438</v>
      </c>
      <c r="E91" s="11" t="s">
        <v>6242</v>
      </c>
      <c r="F91" s="10" t="s">
        <v>10439</v>
      </c>
      <c r="G91" s="9" t="s">
        <v>2</v>
      </c>
      <c r="H91" s="31">
        <v>95</v>
      </c>
      <c r="I91" s="34" t="str">
        <f t="shared" si="1"/>
        <v>點選以開啟簡介</v>
      </c>
    </row>
    <row r="92" spans="1:9" s="8" customFormat="1" ht="50.1" customHeight="1" x14ac:dyDescent="0.3">
      <c r="A92" s="30"/>
      <c r="B92" s="11" t="s">
        <v>116</v>
      </c>
      <c r="C92" s="11" t="s">
        <v>1377</v>
      </c>
      <c r="D92" s="12" t="s">
        <v>10402</v>
      </c>
      <c r="E92" s="11" t="s">
        <v>6242</v>
      </c>
      <c r="F92" s="10" t="s">
        <v>10403</v>
      </c>
      <c r="G92" s="9" t="s">
        <v>2</v>
      </c>
      <c r="H92" s="31">
        <v>89.99</v>
      </c>
      <c r="I92" s="34" t="str">
        <f t="shared" si="1"/>
        <v>點選以開啟簡介</v>
      </c>
    </row>
    <row r="93" spans="1:9" s="8" customFormat="1" ht="50.1" customHeight="1" x14ac:dyDescent="0.3">
      <c r="A93" s="30"/>
      <c r="B93" s="11" t="s">
        <v>116</v>
      </c>
      <c r="C93" s="11" t="s">
        <v>10515</v>
      </c>
      <c r="D93" s="12" t="s">
        <v>10516</v>
      </c>
      <c r="E93" s="11" t="s">
        <v>6242</v>
      </c>
      <c r="F93" s="10" t="s">
        <v>10517</v>
      </c>
      <c r="G93" s="9" t="s">
        <v>2</v>
      </c>
      <c r="H93" s="31">
        <v>82.99</v>
      </c>
      <c r="I93" s="34" t="str">
        <f t="shared" si="1"/>
        <v>點選以開啟簡介</v>
      </c>
    </row>
    <row r="94" spans="1:9" s="8" customFormat="1" ht="50.1" customHeight="1" x14ac:dyDescent="0.3">
      <c r="A94" s="30"/>
      <c r="B94" s="11" t="s">
        <v>116</v>
      </c>
      <c r="C94" s="11" t="s">
        <v>10491</v>
      </c>
      <c r="D94" s="12" t="s">
        <v>10492</v>
      </c>
      <c r="E94" s="11" t="s">
        <v>6242</v>
      </c>
      <c r="F94" s="10" t="s">
        <v>10493</v>
      </c>
      <c r="G94" s="9" t="s">
        <v>2</v>
      </c>
      <c r="H94" s="31">
        <v>82.99</v>
      </c>
      <c r="I94" s="34" t="str">
        <f t="shared" si="1"/>
        <v>點選以開啟簡介</v>
      </c>
    </row>
    <row r="95" spans="1:9" s="8" customFormat="1" ht="50.1" customHeight="1" x14ac:dyDescent="0.3">
      <c r="A95" s="30"/>
      <c r="B95" s="11" t="s">
        <v>116</v>
      </c>
      <c r="C95" s="11" t="s">
        <v>1809</v>
      </c>
      <c r="D95" s="12" t="s">
        <v>7740</v>
      </c>
      <c r="E95" s="11" t="s">
        <v>6242</v>
      </c>
      <c r="F95" s="10" t="s">
        <v>7739</v>
      </c>
      <c r="G95" s="9" t="s">
        <v>2</v>
      </c>
      <c r="H95" s="31">
        <v>60</v>
      </c>
      <c r="I95" s="34" t="str">
        <f t="shared" si="1"/>
        <v>點選以開啟簡介</v>
      </c>
    </row>
    <row r="96" spans="1:9" s="8" customFormat="1" ht="50.1" customHeight="1" x14ac:dyDescent="0.3">
      <c r="A96" s="30"/>
      <c r="B96" s="11" t="s">
        <v>116</v>
      </c>
      <c r="C96" s="11" t="s">
        <v>10050</v>
      </c>
      <c r="D96" s="12" t="s">
        <v>10053</v>
      </c>
      <c r="E96" s="11" t="s">
        <v>6242</v>
      </c>
      <c r="F96" s="10" t="s">
        <v>10054</v>
      </c>
      <c r="G96" s="9" t="s">
        <v>2</v>
      </c>
      <c r="H96" s="31">
        <v>150</v>
      </c>
      <c r="I96" s="34" t="str">
        <f t="shared" si="1"/>
        <v>點選以開啟簡介</v>
      </c>
    </row>
    <row r="97" spans="1:9" s="8" customFormat="1" ht="50.1" customHeight="1" x14ac:dyDescent="0.3">
      <c r="A97" s="30"/>
      <c r="B97" s="11" t="s">
        <v>116</v>
      </c>
      <c r="C97" s="11" t="s">
        <v>10050</v>
      </c>
      <c r="D97" s="12" t="s">
        <v>10055</v>
      </c>
      <c r="E97" s="11" t="s">
        <v>6242</v>
      </c>
      <c r="F97" s="10" t="s">
        <v>10056</v>
      </c>
      <c r="G97" s="9" t="s">
        <v>2</v>
      </c>
      <c r="H97" s="31">
        <v>150</v>
      </c>
      <c r="I97" s="34" t="str">
        <f t="shared" si="1"/>
        <v>點選以開啟簡介</v>
      </c>
    </row>
    <row r="98" spans="1:9" s="8" customFormat="1" ht="50.1" customHeight="1" x14ac:dyDescent="0.3">
      <c r="A98" s="30"/>
      <c r="B98" s="11" t="s">
        <v>116</v>
      </c>
      <c r="C98" s="11" t="s">
        <v>10240</v>
      </c>
      <c r="D98" s="12" t="s">
        <v>10241</v>
      </c>
      <c r="E98" s="11" t="s">
        <v>6242</v>
      </c>
      <c r="F98" s="10" t="s">
        <v>10242</v>
      </c>
      <c r="G98" s="9" t="s">
        <v>2</v>
      </c>
      <c r="H98" s="31">
        <v>30</v>
      </c>
      <c r="I98" s="34" t="str">
        <f t="shared" si="1"/>
        <v>點選以開啟簡介</v>
      </c>
    </row>
    <row r="99" spans="1:9" s="8" customFormat="1" ht="50.1" customHeight="1" x14ac:dyDescent="0.3">
      <c r="A99" s="30"/>
      <c r="B99" s="11" t="s">
        <v>116</v>
      </c>
      <c r="C99" s="11" t="s">
        <v>5627</v>
      </c>
      <c r="D99" s="12" t="s">
        <v>5628</v>
      </c>
      <c r="E99" s="11" t="s">
        <v>6242</v>
      </c>
      <c r="F99" s="10" t="s">
        <v>5629</v>
      </c>
      <c r="G99" s="9" t="s">
        <v>2</v>
      </c>
      <c r="H99" s="31">
        <v>29.99</v>
      </c>
      <c r="I99" s="34" t="str">
        <f t="shared" si="1"/>
        <v>點選以開啟簡介</v>
      </c>
    </row>
    <row r="100" spans="1:9" s="8" customFormat="1" ht="50.1" customHeight="1" x14ac:dyDescent="0.3">
      <c r="A100" s="30"/>
      <c r="B100" s="11" t="s">
        <v>116</v>
      </c>
      <c r="C100" s="11" t="s">
        <v>1887</v>
      </c>
      <c r="D100" s="12" t="s">
        <v>1888</v>
      </c>
      <c r="E100" s="11" t="s">
        <v>6242</v>
      </c>
      <c r="F100" s="10" t="s">
        <v>7710</v>
      </c>
      <c r="G100" s="9" t="s">
        <v>2</v>
      </c>
      <c r="H100" s="31">
        <v>52</v>
      </c>
      <c r="I100" s="34" t="str">
        <f t="shared" si="1"/>
        <v>點選以開啟簡介</v>
      </c>
    </row>
    <row r="101" spans="1:9" s="8" customFormat="1" ht="50.1" customHeight="1" x14ac:dyDescent="0.3">
      <c r="A101" s="30"/>
      <c r="B101" s="11" t="s">
        <v>116</v>
      </c>
      <c r="C101" s="11" t="s">
        <v>10746</v>
      </c>
      <c r="D101" s="12" t="s">
        <v>10747</v>
      </c>
      <c r="E101" s="11" t="s">
        <v>6242</v>
      </c>
      <c r="F101" s="10" t="s">
        <v>10748</v>
      </c>
      <c r="G101" s="9" t="s">
        <v>2</v>
      </c>
      <c r="H101" s="31">
        <v>95</v>
      </c>
      <c r="I101" s="34" t="str">
        <f t="shared" si="1"/>
        <v>點選以開啟簡介</v>
      </c>
    </row>
    <row r="102" spans="1:9" s="8" customFormat="1" ht="50.1" customHeight="1" x14ac:dyDescent="0.3">
      <c r="A102" s="30"/>
      <c r="B102" s="11" t="s">
        <v>116</v>
      </c>
      <c r="C102" s="11" t="s">
        <v>1692</v>
      </c>
      <c r="D102" s="12" t="s">
        <v>1693</v>
      </c>
      <c r="E102" s="11" t="s">
        <v>6242</v>
      </c>
      <c r="F102" s="10" t="s">
        <v>5641</v>
      </c>
      <c r="G102" s="9" t="s">
        <v>2</v>
      </c>
      <c r="H102" s="31">
        <v>42.99</v>
      </c>
      <c r="I102" s="34" t="str">
        <f t="shared" si="1"/>
        <v>點選以開啟簡介</v>
      </c>
    </row>
    <row r="103" spans="1:9" s="8" customFormat="1" ht="50.1" customHeight="1" x14ac:dyDescent="0.3">
      <c r="A103" s="30"/>
      <c r="B103" s="11" t="s">
        <v>116</v>
      </c>
      <c r="C103" s="11" t="s">
        <v>10446</v>
      </c>
      <c r="D103" s="12" t="s">
        <v>10447</v>
      </c>
      <c r="E103" s="11" t="s">
        <v>6242</v>
      </c>
      <c r="F103" s="10" t="s">
        <v>10448</v>
      </c>
      <c r="G103" s="9" t="s">
        <v>2</v>
      </c>
      <c r="H103" s="31">
        <v>89.99</v>
      </c>
      <c r="I103" s="34" t="str">
        <f t="shared" si="1"/>
        <v>點選以開啟簡介</v>
      </c>
    </row>
    <row r="104" spans="1:9" s="8" customFormat="1" ht="50.1" customHeight="1" x14ac:dyDescent="0.3">
      <c r="A104" s="30"/>
      <c r="B104" s="11" t="s">
        <v>116</v>
      </c>
      <c r="C104" s="11" t="s">
        <v>10611</v>
      </c>
      <c r="D104" s="12" t="s">
        <v>10612</v>
      </c>
      <c r="E104" s="11" t="s">
        <v>6242</v>
      </c>
      <c r="F104" s="10" t="s">
        <v>10613</v>
      </c>
      <c r="G104" s="9" t="s">
        <v>2</v>
      </c>
      <c r="H104" s="31">
        <v>82.99</v>
      </c>
      <c r="I104" s="34" t="str">
        <f t="shared" si="1"/>
        <v>點選以開啟簡介</v>
      </c>
    </row>
    <row r="105" spans="1:9" s="8" customFormat="1" ht="50.1" customHeight="1" x14ac:dyDescent="0.3">
      <c r="A105" s="30"/>
      <c r="B105" s="11" t="s">
        <v>116</v>
      </c>
      <c r="C105" s="11" t="s">
        <v>10564</v>
      </c>
      <c r="D105" s="12" t="s">
        <v>10565</v>
      </c>
      <c r="E105" s="11" t="s">
        <v>6242</v>
      </c>
      <c r="F105" s="10" t="s">
        <v>10566</v>
      </c>
      <c r="G105" s="9" t="s">
        <v>2</v>
      </c>
      <c r="H105" s="31">
        <v>82.99</v>
      </c>
      <c r="I105" s="34" t="str">
        <f t="shared" si="1"/>
        <v>點選以開啟簡介</v>
      </c>
    </row>
    <row r="106" spans="1:9" s="8" customFormat="1" ht="50.1" customHeight="1" x14ac:dyDescent="0.3">
      <c r="A106" s="30"/>
      <c r="B106" s="11" t="s">
        <v>116</v>
      </c>
      <c r="C106" s="11" t="s">
        <v>1377</v>
      </c>
      <c r="D106" s="12" t="s">
        <v>1378</v>
      </c>
      <c r="E106" s="11" t="s">
        <v>6242</v>
      </c>
      <c r="F106" s="10" t="s">
        <v>5650</v>
      </c>
      <c r="G106" s="9" t="s">
        <v>2</v>
      </c>
      <c r="H106" s="31">
        <v>36</v>
      </c>
      <c r="I106" s="34" t="str">
        <f t="shared" si="1"/>
        <v>點選以開啟簡介</v>
      </c>
    </row>
    <row r="107" spans="1:9" s="8" customFormat="1" ht="50.1" customHeight="1" x14ac:dyDescent="0.3">
      <c r="A107" s="30"/>
      <c r="B107" s="11" t="s">
        <v>116</v>
      </c>
      <c r="C107" s="11" t="s">
        <v>9721</v>
      </c>
      <c r="D107" s="12" t="s">
        <v>7668</v>
      </c>
      <c r="E107" s="11" t="s">
        <v>6242</v>
      </c>
      <c r="F107" s="10" t="s">
        <v>7667</v>
      </c>
      <c r="G107" s="9" t="s">
        <v>2</v>
      </c>
      <c r="H107" s="31">
        <v>54.99</v>
      </c>
      <c r="I107" s="34" t="str">
        <f t="shared" si="1"/>
        <v>點選以開啟簡介</v>
      </c>
    </row>
    <row r="108" spans="1:9" s="8" customFormat="1" ht="50.1" customHeight="1" x14ac:dyDescent="0.3">
      <c r="A108" s="30"/>
      <c r="B108" s="11" t="s">
        <v>116</v>
      </c>
      <c r="C108" s="11" t="s">
        <v>10227</v>
      </c>
      <c r="D108" s="12" t="s">
        <v>7666</v>
      </c>
      <c r="E108" s="11" t="s">
        <v>6242</v>
      </c>
      <c r="F108" s="10" t="s">
        <v>7665</v>
      </c>
      <c r="G108" s="9" t="s">
        <v>2</v>
      </c>
      <c r="H108" s="31">
        <v>52.99</v>
      </c>
      <c r="I108" s="34" t="str">
        <f t="shared" si="1"/>
        <v>點選以開啟簡介</v>
      </c>
    </row>
    <row r="109" spans="1:9" s="8" customFormat="1" ht="50.1" customHeight="1" x14ac:dyDescent="0.3">
      <c r="A109" s="30"/>
      <c r="B109" s="11" t="s">
        <v>116</v>
      </c>
      <c r="C109" s="11" t="s">
        <v>1732</v>
      </c>
      <c r="D109" s="12" t="s">
        <v>1733</v>
      </c>
      <c r="E109" s="11" t="s">
        <v>6242</v>
      </c>
      <c r="F109" s="10" t="s">
        <v>7653</v>
      </c>
      <c r="G109" s="9" t="s">
        <v>2</v>
      </c>
      <c r="H109" s="31">
        <v>48</v>
      </c>
      <c r="I109" s="34" t="str">
        <f t="shared" si="1"/>
        <v>點選以開啟簡介</v>
      </c>
    </row>
    <row r="110" spans="1:9" s="8" customFormat="1" ht="50.1" customHeight="1" x14ac:dyDescent="0.3">
      <c r="A110" s="30"/>
      <c r="B110" s="11" t="s">
        <v>116</v>
      </c>
      <c r="C110" s="11" t="s">
        <v>10329</v>
      </c>
      <c r="D110" s="12" t="s">
        <v>10330</v>
      </c>
      <c r="E110" s="11" t="s">
        <v>6242</v>
      </c>
      <c r="F110" s="10" t="s">
        <v>10331</v>
      </c>
      <c r="G110" s="9" t="s">
        <v>2</v>
      </c>
      <c r="H110" s="31">
        <v>36.99</v>
      </c>
      <c r="I110" s="34" t="str">
        <f t="shared" si="1"/>
        <v>點選以開啟簡介</v>
      </c>
    </row>
    <row r="111" spans="1:9" s="8" customFormat="1" ht="50.1" customHeight="1" x14ac:dyDescent="0.3">
      <c r="A111" s="30"/>
      <c r="B111" s="11" t="s">
        <v>116</v>
      </c>
      <c r="C111" s="11" t="s">
        <v>5616</v>
      </c>
      <c r="D111" s="12" t="s">
        <v>5617</v>
      </c>
      <c r="E111" s="11" t="s">
        <v>2001</v>
      </c>
      <c r="F111" s="10" t="s">
        <v>5618</v>
      </c>
      <c r="G111" s="9" t="s">
        <v>2</v>
      </c>
      <c r="H111" s="31">
        <v>89.99</v>
      </c>
      <c r="I111" s="34" t="str">
        <f t="shared" si="1"/>
        <v>點選以開啟簡介</v>
      </c>
    </row>
    <row r="112" spans="1:9" s="8" customFormat="1" ht="50.1" customHeight="1" x14ac:dyDescent="0.3">
      <c r="A112" s="30"/>
      <c r="B112" s="11" t="s">
        <v>116</v>
      </c>
      <c r="C112" s="11" t="s">
        <v>955</v>
      </c>
      <c r="D112" s="12" t="s">
        <v>5619</v>
      </c>
      <c r="E112" s="11" t="s">
        <v>2001</v>
      </c>
      <c r="F112" s="10" t="s">
        <v>5620</v>
      </c>
      <c r="G112" s="9" t="s">
        <v>2</v>
      </c>
      <c r="H112" s="31">
        <v>44.99</v>
      </c>
      <c r="I112" s="34" t="str">
        <f t="shared" si="1"/>
        <v>點選以開啟簡介</v>
      </c>
    </row>
    <row r="113" spans="1:9" s="8" customFormat="1" ht="50.1" customHeight="1" x14ac:dyDescent="0.3">
      <c r="A113" s="30"/>
      <c r="B113" s="11" t="s">
        <v>116</v>
      </c>
      <c r="C113" s="11" t="s">
        <v>955</v>
      </c>
      <c r="D113" s="12" t="s">
        <v>956</v>
      </c>
      <c r="E113" s="11" t="s">
        <v>2001</v>
      </c>
      <c r="F113" s="10" t="s">
        <v>5621</v>
      </c>
      <c r="G113" s="9" t="s">
        <v>2</v>
      </c>
      <c r="H113" s="31">
        <v>74.989999999999995</v>
      </c>
      <c r="I113" s="34" t="str">
        <f t="shared" si="1"/>
        <v>點選以開啟簡介</v>
      </c>
    </row>
    <row r="114" spans="1:9" s="8" customFormat="1" ht="50.1" customHeight="1" x14ac:dyDescent="0.3">
      <c r="A114" s="30"/>
      <c r="B114" s="11" t="s">
        <v>116</v>
      </c>
      <c r="C114" s="11" t="s">
        <v>2318</v>
      </c>
      <c r="D114" s="12" t="s">
        <v>5622</v>
      </c>
      <c r="E114" s="11" t="s">
        <v>2001</v>
      </c>
      <c r="F114" s="10" t="s">
        <v>5623</v>
      </c>
      <c r="G114" s="9" t="s">
        <v>2</v>
      </c>
      <c r="H114" s="31">
        <v>140</v>
      </c>
      <c r="I114" s="34" t="str">
        <f t="shared" si="1"/>
        <v>點選以開啟簡介</v>
      </c>
    </row>
    <row r="115" spans="1:9" s="8" customFormat="1" ht="50.1" customHeight="1" x14ac:dyDescent="0.3">
      <c r="A115" s="30"/>
      <c r="B115" s="11" t="s">
        <v>116</v>
      </c>
      <c r="C115" s="11" t="s">
        <v>5624</v>
      </c>
      <c r="D115" s="12" t="s">
        <v>5625</v>
      </c>
      <c r="E115" s="11" t="s">
        <v>2001</v>
      </c>
      <c r="F115" s="10" t="s">
        <v>5626</v>
      </c>
      <c r="G115" s="9" t="s">
        <v>2</v>
      </c>
      <c r="H115" s="31">
        <v>89.99</v>
      </c>
      <c r="I115" s="34" t="str">
        <f t="shared" si="1"/>
        <v>點選以開啟簡介</v>
      </c>
    </row>
    <row r="116" spans="1:9" s="8" customFormat="1" ht="50.1" customHeight="1" x14ac:dyDescent="0.3">
      <c r="A116" s="30"/>
      <c r="B116" s="11" t="s">
        <v>116</v>
      </c>
      <c r="C116" s="11" t="s">
        <v>5630</v>
      </c>
      <c r="D116" s="12" t="s">
        <v>5631</v>
      </c>
      <c r="E116" s="11" t="s">
        <v>2001</v>
      </c>
      <c r="F116" s="10" t="s">
        <v>5632</v>
      </c>
      <c r="G116" s="9" t="s">
        <v>2</v>
      </c>
      <c r="H116" s="31">
        <v>75</v>
      </c>
      <c r="I116" s="34" t="str">
        <f t="shared" si="1"/>
        <v>點選以開啟簡介</v>
      </c>
    </row>
    <row r="117" spans="1:9" s="8" customFormat="1" ht="50.1" customHeight="1" x14ac:dyDescent="0.3">
      <c r="A117" s="30"/>
      <c r="B117" s="11" t="s">
        <v>116</v>
      </c>
      <c r="C117" s="11" t="s">
        <v>12</v>
      </c>
      <c r="D117" s="12" t="s">
        <v>5633</v>
      </c>
      <c r="E117" s="11" t="s">
        <v>2001</v>
      </c>
      <c r="F117" s="10" t="s">
        <v>5634</v>
      </c>
      <c r="G117" s="9" t="s">
        <v>2</v>
      </c>
      <c r="H117" s="31">
        <v>300</v>
      </c>
      <c r="I117" s="34" t="str">
        <f t="shared" si="1"/>
        <v>點選以開啟簡介</v>
      </c>
    </row>
    <row r="118" spans="1:9" s="8" customFormat="1" ht="50.1" customHeight="1" x14ac:dyDescent="0.3">
      <c r="A118" s="30"/>
      <c r="B118" s="11" t="s">
        <v>116</v>
      </c>
      <c r="C118" s="11" t="s">
        <v>12</v>
      </c>
      <c r="D118" s="12" t="s">
        <v>5635</v>
      </c>
      <c r="E118" s="11" t="s">
        <v>2001</v>
      </c>
      <c r="F118" s="10" t="s">
        <v>5636</v>
      </c>
      <c r="G118" s="9" t="s">
        <v>2</v>
      </c>
      <c r="H118" s="31">
        <v>230</v>
      </c>
      <c r="I118" s="34" t="str">
        <f t="shared" si="1"/>
        <v>點選以開啟簡介</v>
      </c>
    </row>
    <row r="119" spans="1:9" s="8" customFormat="1" ht="50.1" customHeight="1" x14ac:dyDescent="0.3">
      <c r="A119" s="30"/>
      <c r="B119" s="11" t="s">
        <v>116</v>
      </c>
      <c r="C119" s="11" t="s">
        <v>12</v>
      </c>
      <c r="D119" s="12" t="s">
        <v>5637</v>
      </c>
      <c r="E119" s="11" t="s">
        <v>2001</v>
      </c>
      <c r="F119" s="10" t="s">
        <v>5638</v>
      </c>
      <c r="G119" s="9" t="s">
        <v>2</v>
      </c>
      <c r="H119" s="31">
        <v>150</v>
      </c>
      <c r="I119" s="34" t="str">
        <f t="shared" si="1"/>
        <v>點選以開啟簡介</v>
      </c>
    </row>
    <row r="120" spans="1:9" s="8" customFormat="1" ht="50.1" customHeight="1" x14ac:dyDescent="0.3">
      <c r="A120" s="30"/>
      <c r="B120" s="11" t="s">
        <v>116</v>
      </c>
      <c r="C120" s="11" t="s">
        <v>12</v>
      </c>
      <c r="D120" s="12" t="s">
        <v>5639</v>
      </c>
      <c r="E120" s="11" t="s">
        <v>2001</v>
      </c>
      <c r="F120" s="10" t="s">
        <v>5640</v>
      </c>
      <c r="G120" s="9" t="s">
        <v>2</v>
      </c>
      <c r="H120" s="31">
        <v>230</v>
      </c>
      <c r="I120" s="34" t="str">
        <f t="shared" si="1"/>
        <v>點選以開啟簡介</v>
      </c>
    </row>
    <row r="121" spans="1:9" s="8" customFormat="1" ht="50.1" customHeight="1" x14ac:dyDescent="0.3">
      <c r="A121" s="30"/>
      <c r="B121" s="11" t="s">
        <v>116</v>
      </c>
      <c r="C121" s="11" t="s">
        <v>5642</v>
      </c>
      <c r="D121" s="12" t="s">
        <v>5643</v>
      </c>
      <c r="E121" s="11" t="s">
        <v>2001</v>
      </c>
      <c r="F121" s="10" t="s">
        <v>5644</v>
      </c>
      <c r="G121" s="9" t="s">
        <v>2</v>
      </c>
      <c r="H121" s="31">
        <v>68.989999999999995</v>
      </c>
      <c r="I121" s="34" t="str">
        <f t="shared" si="1"/>
        <v>點選以開啟簡介</v>
      </c>
    </row>
    <row r="122" spans="1:9" s="8" customFormat="1" ht="50.1" customHeight="1" x14ac:dyDescent="0.3">
      <c r="A122" s="30"/>
      <c r="B122" s="11" t="s">
        <v>116</v>
      </c>
      <c r="C122" s="11" t="s">
        <v>5645</v>
      </c>
      <c r="D122" s="12" t="s">
        <v>5646</v>
      </c>
      <c r="E122" s="11" t="s">
        <v>2001</v>
      </c>
      <c r="F122" s="10" t="s">
        <v>5647</v>
      </c>
      <c r="G122" s="9" t="s">
        <v>2</v>
      </c>
      <c r="H122" s="31">
        <v>74.989999999999995</v>
      </c>
      <c r="I122" s="34" t="str">
        <f t="shared" si="1"/>
        <v>點選以開啟簡介</v>
      </c>
    </row>
    <row r="123" spans="1:9" s="8" customFormat="1" ht="50.1" customHeight="1" x14ac:dyDescent="0.3">
      <c r="A123" s="30"/>
      <c r="B123" s="11" t="s">
        <v>116</v>
      </c>
      <c r="C123" s="11" t="s">
        <v>955</v>
      </c>
      <c r="D123" s="12" t="s">
        <v>5648</v>
      </c>
      <c r="E123" s="11" t="s">
        <v>2001</v>
      </c>
      <c r="F123" s="10" t="s">
        <v>5649</v>
      </c>
      <c r="G123" s="9" t="s">
        <v>2</v>
      </c>
      <c r="H123" s="31">
        <v>49.99</v>
      </c>
      <c r="I123" s="34" t="str">
        <f t="shared" si="1"/>
        <v>點選以開啟簡介</v>
      </c>
    </row>
    <row r="124" spans="1:9" s="8" customFormat="1" ht="50.1" customHeight="1" x14ac:dyDescent="0.3">
      <c r="A124" s="30"/>
      <c r="B124" s="11" t="s">
        <v>116</v>
      </c>
      <c r="C124" s="11" t="s">
        <v>5651</v>
      </c>
      <c r="D124" s="12" t="s">
        <v>5652</v>
      </c>
      <c r="E124" s="11" t="s">
        <v>2001</v>
      </c>
      <c r="F124" s="10" t="s">
        <v>5653</v>
      </c>
      <c r="G124" s="9" t="s">
        <v>2</v>
      </c>
      <c r="H124" s="31">
        <v>190</v>
      </c>
      <c r="I124" s="34" t="str">
        <f t="shared" si="1"/>
        <v>點選以開啟簡介</v>
      </c>
    </row>
    <row r="125" spans="1:9" s="8" customFormat="1" ht="50.1" customHeight="1" x14ac:dyDescent="0.3">
      <c r="A125" s="30"/>
      <c r="B125" s="11" t="s">
        <v>116</v>
      </c>
      <c r="C125" s="11" t="s">
        <v>12</v>
      </c>
      <c r="D125" s="12" t="s">
        <v>5654</v>
      </c>
      <c r="E125" s="11" t="s">
        <v>2001</v>
      </c>
      <c r="F125" s="10" t="s">
        <v>5655</v>
      </c>
      <c r="G125" s="9" t="s">
        <v>2</v>
      </c>
      <c r="H125" s="31">
        <v>77.989999999999995</v>
      </c>
      <c r="I125" s="34" t="str">
        <f t="shared" si="1"/>
        <v>點選以開啟簡介</v>
      </c>
    </row>
    <row r="126" spans="1:9" s="8" customFormat="1" ht="50.1" customHeight="1" x14ac:dyDescent="0.3">
      <c r="A126" s="30"/>
      <c r="B126" s="11" t="s">
        <v>116</v>
      </c>
      <c r="C126" s="11" t="s">
        <v>5656</v>
      </c>
      <c r="D126" s="12" t="s">
        <v>5657</v>
      </c>
      <c r="E126" s="11" t="s">
        <v>2001</v>
      </c>
      <c r="F126" s="10" t="s">
        <v>5658</v>
      </c>
      <c r="G126" s="9" t="s">
        <v>2</v>
      </c>
      <c r="H126" s="31">
        <v>89.99</v>
      </c>
      <c r="I126" s="34" t="str">
        <f t="shared" si="1"/>
        <v>點選以開啟簡介</v>
      </c>
    </row>
    <row r="127" spans="1:9" s="8" customFormat="1" ht="50.1" customHeight="1" x14ac:dyDescent="0.3">
      <c r="A127" s="30"/>
      <c r="B127" s="11" t="s">
        <v>116</v>
      </c>
      <c r="C127" s="11" t="s">
        <v>5659</v>
      </c>
      <c r="D127" s="12" t="s">
        <v>5660</v>
      </c>
      <c r="E127" s="11" t="s">
        <v>2001</v>
      </c>
      <c r="F127" s="10" t="s">
        <v>5661</v>
      </c>
      <c r="G127" s="9" t="s">
        <v>2</v>
      </c>
      <c r="H127" s="31">
        <v>89.99</v>
      </c>
      <c r="I127" s="34" t="str">
        <f t="shared" si="1"/>
        <v>點選以開啟簡介</v>
      </c>
    </row>
    <row r="128" spans="1:9" s="8" customFormat="1" ht="50.1" customHeight="1" x14ac:dyDescent="0.3">
      <c r="A128" s="30"/>
      <c r="B128" s="11" t="s">
        <v>116</v>
      </c>
      <c r="C128" s="11" t="s">
        <v>5662</v>
      </c>
      <c r="D128" s="12" t="s">
        <v>5663</v>
      </c>
      <c r="E128" s="11" t="s">
        <v>2001</v>
      </c>
      <c r="F128" s="10" t="s">
        <v>5664</v>
      </c>
      <c r="G128" s="9" t="s">
        <v>2</v>
      </c>
      <c r="H128" s="31">
        <v>130</v>
      </c>
      <c r="I128" s="34" t="str">
        <f t="shared" si="1"/>
        <v>點選以開啟簡介</v>
      </c>
    </row>
    <row r="129" spans="1:9" s="8" customFormat="1" ht="50.1" customHeight="1" x14ac:dyDescent="0.3">
      <c r="A129" s="30"/>
      <c r="B129" s="11" t="s">
        <v>116</v>
      </c>
      <c r="C129" s="11" t="s">
        <v>1375</v>
      </c>
      <c r="D129" s="12" t="s">
        <v>1376</v>
      </c>
      <c r="E129" s="11" t="s">
        <v>2001</v>
      </c>
      <c r="F129" s="10" t="s">
        <v>5665</v>
      </c>
      <c r="G129" s="9" t="s">
        <v>2</v>
      </c>
      <c r="H129" s="31">
        <v>59.99</v>
      </c>
      <c r="I129" s="34" t="str">
        <f t="shared" si="1"/>
        <v>點選以開啟簡介</v>
      </c>
    </row>
    <row r="130" spans="1:9" s="8" customFormat="1" ht="50.1" customHeight="1" x14ac:dyDescent="0.3">
      <c r="A130" s="30"/>
      <c r="B130" s="11" t="s">
        <v>116</v>
      </c>
      <c r="C130" s="11" t="s">
        <v>1891</v>
      </c>
      <c r="D130" s="12" t="s">
        <v>1892</v>
      </c>
      <c r="E130" s="11" t="s">
        <v>1610</v>
      </c>
      <c r="F130" s="10" t="s">
        <v>1893</v>
      </c>
      <c r="G130" s="9" t="s">
        <v>2</v>
      </c>
      <c r="H130" s="31">
        <v>59.99</v>
      </c>
      <c r="I130" s="34" t="str">
        <f t="shared" si="1"/>
        <v>點選以開啟簡介</v>
      </c>
    </row>
    <row r="131" spans="1:9" s="8" customFormat="1" ht="50.1" customHeight="1" x14ac:dyDescent="0.3">
      <c r="A131" s="30"/>
      <c r="B131" s="11" t="s">
        <v>116</v>
      </c>
      <c r="C131" s="11" t="s">
        <v>1809</v>
      </c>
      <c r="D131" s="12" t="s">
        <v>1810</v>
      </c>
      <c r="E131" s="11" t="s">
        <v>1610</v>
      </c>
      <c r="F131" s="10" t="s">
        <v>1811</v>
      </c>
      <c r="G131" s="9" t="s">
        <v>2</v>
      </c>
      <c r="H131" s="31">
        <v>150</v>
      </c>
      <c r="I131" s="34" t="str">
        <f t="shared" si="1"/>
        <v>點選以開啟簡介</v>
      </c>
    </row>
    <row r="132" spans="1:9" s="8" customFormat="1" ht="50.1" customHeight="1" x14ac:dyDescent="0.3">
      <c r="A132" s="30"/>
      <c r="B132" s="11" t="s">
        <v>116</v>
      </c>
      <c r="C132" s="11" t="s">
        <v>1895</v>
      </c>
      <c r="D132" s="12" t="s">
        <v>1896</v>
      </c>
      <c r="E132" s="11" t="s">
        <v>1610</v>
      </c>
      <c r="F132" s="10" t="s">
        <v>1897</v>
      </c>
      <c r="G132" s="9" t="s">
        <v>2</v>
      </c>
      <c r="H132" s="31">
        <v>59.99</v>
      </c>
      <c r="I132" s="34" t="str">
        <f t="shared" si="1"/>
        <v>點選以開啟簡介</v>
      </c>
    </row>
    <row r="133" spans="1:9" s="8" customFormat="1" ht="50.1" customHeight="1" x14ac:dyDescent="0.3">
      <c r="A133" s="30"/>
      <c r="B133" s="11" t="s">
        <v>116</v>
      </c>
      <c r="C133" s="11" t="s">
        <v>1906</v>
      </c>
      <c r="D133" s="12" t="s">
        <v>1907</v>
      </c>
      <c r="E133" s="11" t="s">
        <v>1610</v>
      </c>
      <c r="F133" s="10" t="s">
        <v>1908</v>
      </c>
      <c r="G133" s="9" t="s">
        <v>2</v>
      </c>
      <c r="H133" s="31">
        <v>59.99</v>
      </c>
      <c r="I133" s="34" t="str">
        <f t="shared" si="1"/>
        <v>點選以開啟簡介</v>
      </c>
    </row>
    <row r="134" spans="1:9" s="8" customFormat="1" ht="50.1" customHeight="1" x14ac:dyDescent="0.3">
      <c r="A134" s="30"/>
      <c r="B134" s="11" t="s">
        <v>116</v>
      </c>
      <c r="C134" s="11" t="s">
        <v>1865</v>
      </c>
      <c r="D134" s="12" t="s">
        <v>1866</v>
      </c>
      <c r="E134" s="11" t="s">
        <v>1610</v>
      </c>
      <c r="F134" s="10" t="s">
        <v>1867</v>
      </c>
      <c r="G134" s="9" t="s">
        <v>2</v>
      </c>
      <c r="H134" s="31">
        <v>59.99</v>
      </c>
      <c r="I134" s="34" t="str">
        <f t="shared" si="1"/>
        <v>點選以開啟簡介</v>
      </c>
    </row>
    <row r="135" spans="1:9" s="8" customFormat="1" ht="50.1" customHeight="1" x14ac:dyDescent="0.3">
      <c r="A135" s="30"/>
      <c r="B135" s="11" t="s">
        <v>116</v>
      </c>
      <c r="C135" s="11" t="s">
        <v>1903</v>
      </c>
      <c r="D135" s="12" t="s">
        <v>1904</v>
      </c>
      <c r="E135" s="11" t="s">
        <v>1610</v>
      </c>
      <c r="F135" s="10" t="s">
        <v>1905</v>
      </c>
      <c r="G135" s="9" t="s">
        <v>2</v>
      </c>
      <c r="H135" s="31">
        <v>59.99</v>
      </c>
      <c r="I135" s="34" t="str">
        <f t="shared" si="1"/>
        <v>點選以開啟簡介</v>
      </c>
    </row>
    <row r="136" spans="1:9" s="8" customFormat="1" ht="50.1" customHeight="1" x14ac:dyDescent="0.3">
      <c r="A136" s="30"/>
      <c r="B136" s="11" t="s">
        <v>116</v>
      </c>
      <c r="C136" s="11" t="s">
        <v>1880</v>
      </c>
      <c r="D136" s="12" t="s">
        <v>1881</v>
      </c>
      <c r="E136" s="11" t="s">
        <v>1610</v>
      </c>
      <c r="F136" s="10" t="s">
        <v>1882</v>
      </c>
      <c r="G136" s="9" t="s">
        <v>2</v>
      </c>
      <c r="H136" s="31">
        <v>66.989999999999995</v>
      </c>
      <c r="I136" s="34" t="str">
        <f t="shared" si="1"/>
        <v>點選以開啟簡介</v>
      </c>
    </row>
    <row r="137" spans="1:9" s="8" customFormat="1" ht="50.1" customHeight="1" x14ac:dyDescent="0.3">
      <c r="A137" s="30"/>
      <c r="B137" s="11" t="s">
        <v>116</v>
      </c>
      <c r="C137" s="11" t="s">
        <v>1405</v>
      </c>
      <c r="D137" s="12" t="s">
        <v>1406</v>
      </c>
      <c r="E137" s="11" t="s">
        <v>907</v>
      </c>
      <c r="F137" s="10" t="s">
        <v>1407</v>
      </c>
      <c r="G137" s="9" t="s">
        <v>2</v>
      </c>
      <c r="H137" s="31">
        <v>81.99</v>
      </c>
      <c r="I137" s="34" t="str">
        <f t="shared" si="1"/>
        <v>點選以開啟簡介</v>
      </c>
    </row>
    <row r="138" spans="1:9" s="8" customFormat="1" ht="50.1" customHeight="1" x14ac:dyDescent="0.3">
      <c r="A138" s="30"/>
      <c r="B138" s="11" t="s">
        <v>116</v>
      </c>
      <c r="C138" s="11" t="s">
        <v>1390</v>
      </c>
      <c r="D138" s="12" t="s">
        <v>1845</v>
      </c>
      <c r="E138" s="11" t="s">
        <v>907</v>
      </c>
      <c r="F138" s="10" t="s">
        <v>1391</v>
      </c>
      <c r="G138" s="9" t="s">
        <v>2</v>
      </c>
      <c r="H138" s="31">
        <v>59.99</v>
      </c>
      <c r="I138" s="34" t="str">
        <f t="shared" si="1"/>
        <v>點選以開啟簡介</v>
      </c>
    </row>
    <row r="139" spans="1:9" s="8" customFormat="1" ht="50.1" customHeight="1" x14ac:dyDescent="0.3">
      <c r="A139" s="30"/>
      <c r="B139" s="11" t="s">
        <v>116</v>
      </c>
      <c r="C139" s="11" t="s">
        <v>1392</v>
      </c>
      <c r="D139" s="12" t="s">
        <v>1393</v>
      </c>
      <c r="E139" s="11" t="s">
        <v>907</v>
      </c>
      <c r="F139" s="10" t="s">
        <v>1394</v>
      </c>
      <c r="G139" s="9" t="s">
        <v>2</v>
      </c>
      <c r="H139" s="31">
        <v>44.99</v>
      </c>
      <c r="I139" s="34" t="str">
        <f t="shared" si="1"/>
        <v>點選以開啟簡介</v>
      </c>
    </row>
    <row r="140" spans="1:9" s="8" customFormat="1" ht="50.1" customHeight="1" x14ac:dyDescent="0.3">
      <c r="A140" s="30"/>
      <c r="B140" s="11" t="s">
        <v>116</v>
      </c>
      <c r="C140" s="11" t="s">
        <v>1384</v>
      </c>
      <c r="D140" s="12" t="s">
        <v>1385</v>
      </c>
      <c r="E140" s="11" t="s">
        <v>907</v>
      </c>
      <c r="F140" s="10" t="s">
        <v>1386</v>
      </c>
      <c r="G140" s="9" t="s">
        <v>2</v>
      </c>
      <c r="H140" s="31">
        <v>59.99</v>
      </c>
      <c r="I140" s="34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0"/>
      <c r="B141" s="11" t="s">
        <v>116</v>
      </c>
      <c r="C141" s="11" t="s">
        <v>1387</v>
      </c>
      <c r="D141" s="12" t="s">
        <v>1388</v>
      </c>
      <c r="E141" s="11" t="s">
        <v>907</v>
      </c>
      <c r="F141" s="10" t="s">
        <v>1389</v>
      </c>
      <c r="G141" s="9" t="s">
        <v>2</v>
      </c>
      <c r="H141" s="31">
        <v>59.99</v>
      </c>
      <c r="I141" s="34" t="str">
        <f t="shared" si="2"/>
        <v>點選以開啟簡介</v>
      </c>
    </row>
    <row r="142" spans="1:9" s="8" customFormat="1" ht="50.1" customHeight="1" x14ac:dyDescent="0.3">
      <c r="A142" s="30"/>
      <c r="B142" s="11" t="s">
        <v>116</v>
      </c>
      <c r="C142" s="11" t="s">
        <v>1382</v>
      </c>
      <c r="D142" s="12" t="s">
        <v>1792</v>
      </c>
      <c r="E142" s="11" t="s">
        <v>907</v>
      </c>
      <c r="F142" s="10" t="s">
        <v>1383</v>
      </c>
      <c r="G142" s="9" t="s">
        <v>2</v>
      </c>
      <c r="H142" s="31">
        <v>74.989999999999995</v>
      </c>
      <c r="I142" s="34" t="str">
        <f t="shared" si="2"/>
        <v>點選以開啟簡介</v>
      </c>
    </row>
    <row r="143" spans="1:9" s="8" customFormat="1" ht="50.1" customHeight="1" x14ac:dyDescent="0.3">
      <c r="A143" s="30"/>
      <c r="B143" s="11" t="s">
        <v>635</v>
      </c>
      <c r="C143" s="11" t="s">
        <v>1860</v>
      </c>
      <c r="D143" s="12" t="s">
        <v>1861</v>
      </c>
      <c r="E143" s="11" t="s">
        <v>6242</v>
      </c>
      <c r="F143" s="10" t="s">
        <v>5512</v>
      </c>
      <c r="G143" s="9" t="s">
        <v>2</v>
      </c>
      <c r="H143" s="31">
        <v>56</v>
      </c>
      <c r="I143" s="34" t="str">
        <f t="shared" si="2"/>
        <v>點選以開啟簡介</v>
      </c>
    </row>
    <row r="144" spans="1:9" s="8" customFormat="1" ht="50.1" customHeight="1" x14ac:dyDescent="0.3">
      <c r="A144" s="30"/>
      <c r="B144" s="11" t="s">
        <v>396</v>
      </c>
      <c r="C144" s="11" t="s">
        <v>2201</v>
      </c>
      <c r="D144" s="12" t="s">
        <v>2202</v>
      </c>
      <c r="E144" s="11" t="s">
        <v>907</v>
      </c>
      <c r="F144" s="10" t="s">
        <v>2203</v>
      </c>
      <c r="G144" s="9" t="s">
        <v>0</v>
      </c>
      <c r="H144" s="31">
        <v>78</v>
      </c>
      <c r="I144" s="34" t="str">
        <f t="shared" si="2"/>
        <v>點選以開啟簡介</v>
      </c>
    </row>
    <row r="145" spans="1:9" s="8" customFormat="1" ht="50.1" customHeight="1" x14ac:dyDescent="0.3">
      <c r="A145" s="30"/>
      <c r="B145" s="11" t="s">
        <v>5666</v>
      </c>
      <c r="C145" s="11" t="s">
        <v>5667</v>
      </c>
      <c r="D145" s="12" t="s">
        <v>5668</v>
      </c>
      <c r="E145" s="11" t="s">
        <v>2001</v>
      </c>
      <c r="F145" s="10" t="s">
        <v>5669</v>
      </c>
      <c r="G145" s="9" t="s">
        <v>6</v>
      </c>
      <c r="H145" s="31">
        <v>129.99</v>
      </c>
      <c r="I145" s="34" t="str">
        <f t="shared" si="2"/>
        <v>點選以開啟簡介</v>
      </c>
    </row>
    <row r="146" spans="1:9" s="8" customFormat="1" ht="50.1" customHeight="1" x14ac:dyDescent="0.3">
      <c r="A146" s="30"/>
      <c r="B146" s="11" t="s">
        <v>5670</v>
      </c>
      <c r="C146" s="11" t="s">
        <v>53</v>
      </c>
      <c r="D146" s="12" t="s">
        <v>5671</v>
      </c>
      <c r="E146" s="11" t="s">
        <v>2001</v>
      </c>
      <c r="F146" s="10" t="s">
        <v>5672</v>
      </c>
      <c r="G146" s="9" t="s">
        <v>6</v>
      </c>
      <c r="H146" s="31">
        <v>159.99</v>
      </c>
      <c r="I146" s="34" t="str">
        <f t="shared" si="2"/>
        <v>點選以開啟簡介</v>
      </c>
    </row>
    <row r="147" spans="1:9" s="8" customFormat="1" ht="50.1" customHeight="1" x14ac:dyDescent="0.3">
      <c r="A147" s="30"/>
      <c r="B147" s="11" t="s">
        <v>5673</v>
      </c>
      <c r="C147" s="11" t="s">
        <v>5674</v>
      </c>
      <c r="D147" s="12" t="s">
        <v>5675</v>
      </c>
      <c r="E147" s="11" t="s">
        <v>6242</v>
      </c>
      <c r="F147" s="10" t="s">
        <v>5676</v>
      </c>
      <c r="G147" s="9" t="s">
        <v>2</v>
      </c>
      <c r="H147" s="31">
        <v>39.99</v>
      </c>
      <c r="I147" s="34" t="str">
        <f t="shared" si="2"/>
        <v>點選以開啟簡介</v>
      </c>
    </row>
    <row r="148" spans="1:9" s="8" customFormat="1" ht="50.1" customHeight="1" x14ac:dyDescent="0.3">
      <c r="A148" s="30"/>
      <c r="B148" s="11" t="s">
        <v>5673</v>
      </c>
      <c r="C148" s="11" t="s">
        <v>5677</v>
      </c>
      <c r="D148" s="12" t="s">
        <v>5678</v>
      </c>
      <c r="E148" s="11" t="s">
        <v>2001</v>
      </c>
      <c r="F148" s="10" t="s">
        <v>5679</v>
      </c>
      <c r="G148" s="9" t="s">
        <v>2</v>
      </c>
      <c r="H148" s="31">
        <v>38.99</v>
      </c>
      <c r="I148" s="34" t="str">
        <f t="shared" si="2"/>
        <v>點選以開啟簡介</v>
      </c>
    </row>
    <row r="149" spans="1:9" s="8" customFormat="1" ht="50.1" customHeight="1" x14ac:dyDescent="0.3">
      <c r="A149" s="30"/>
      <c r="B149" s="11" t="s">
        <v>5680</v>
      </c>
      <c r="C149" s="11" t="s">
        <v>4585</v>
      </c>
      <c r="D149" s="12" t="s">
        <v>2175</v>
      </c>
      <c r="E149" s="11" t="s">
        <v>2001</v>
      </c>
      <c r="F149" s="10" t="s">
        <v>5681</v>
      </c>
      <c r="G149" s="9" t="s">
        <v>6</v>
      </c>
      <c r="H149" s="31">
        <v>84.99</v>
      </c>
      <c r="I149" s="34" t="str">
        <f t="shared" si="2"/>
        <v>點選以開啟簡介</v>
      </c>
    </row>
    <row r="150" spans="1:9" s="8" customFormat="1" ht="50.1" customHeight="1" x14ac:dyDescent="0.3">
      <c r="A150" s="30"/>
      <c r="B150" s="11" t="s">
        <v>5682</v>
      </c>
      <c r="C150" s="11" t="s">
        <v>5683</v>
      </c>
      <c r="D150" s="12" t="s">
        <v>5684</v>
      </c>
      <c r="E150" s="11" t="s">
        <v>2001</v>
      </c>
      <c r="F150" s="10" t="s">
        <v>5685</v>
      </c>
      <c r="G150" s="9" t="s">
        <v>6</v>
      </c>
      <c r="H150" s="31">
        <v>79.989999999999995</v>
      </c>
      <c r="I150" s="34" t="str">
        <f t="shared" si="2"/>
        <v>點選以開啟簡介</v>
      </c>
    </row>
    <row r="151" spans="1:9" s="8" customFormat="1" ht="50.1" customHeight="1" x14ac:dyDescent="0.3">
      <c r="A151" s="30"/>
      <c r="B151" s="11" t="s">
        <v>5686</v>
      </c>
      <c r="C151" s="11" t="s">
        <v>5687</v>
      </c>
      <c r="D151" s="12" t="s">
        <v>5688</v>
      </c>
      <c r="E151" s="11" t="s">
        <v>2001</v>
      </c>
      <c r="F151" s="10" t="s">
        <v>5689</v>
      </c>
      <c r="G151" s="9" t="s">
        <v>6</v>
      </c>
      <c r="H151" s="31">
        <v>139.99</v>
      </c>
      <c r="I151" s="34" t="str">
        <f t="shared" si="2"/>
        <v>點選以開啟簡介</v>
      </c>
    </row>
    <row r="152" spans="1:9" s="8" customFormat="1" ht="50.1" customHeight="1" x14ac:dyDescent="0.3">
      <c r="A152" s="30"/>
      <c r="B152" s="11" t="s">
        <v>5690</v>
      </c>
      <c r="C152" s="11" t="s">
        <v>5691</v>
      </c>
      <c r="D152" s="12" t="s">
        <v>5692</v>
      </c>
      <c r="E152" s="11" t="s">
        <v>2001</v>
      </c>
      <c r="F152" s="10" t="s">
        <v>5693</v>
      </c>
      <c r="G152" s="9" t="s">
        <v>6</v>
      </c>
      <c r="H152" s="31">
        <v>79.989999999999995</v>
      </c>
      <c r="I152" s="34" t="str">
        <f t="shared" si="2"/>
        <v>點選以開啟簡介</v>
      </c>
    </row>
    <row r="153" spans="1:9" s="8" customFormat="1" ht="50.1" customHeight="1" x14ac:dyDescent="0.3">
      <c r="A153" s="30"/>
      <c r="B153" s="11" t="s">
        <v>5694</v>
      </c>
      <c r="C153" s="11" t="s">
        <v>2408</v>
      </c>
      <c r="D153" s="12" t="s">
        <v>2407</v>
      </c>
      <c r="E153" s="11" t="s">
        <v>2001</v>
      </c>
      <c r="F153" s="10" t="s">
        <v>5695</v>
      </c>
      <c r="G153" s="9" t="s">
        <v>6</v>
      </c>
      <c r="H153" s="31">
        <v>79.989999999999995</v>
      </c>
      <c r="I153" s="34" t="str">
        <f t="shared" si="2"/>
        <v>點選以開啟簡介</v>
      </c>
    </row>
    <row r="154" spans="1:9" s="8" customFormat="1" ht="50.1" customHeight="1" x14ac:dyDescent="0.3">
      <c r="A154" s="30"/>
      <c r="B154" s="11" t="s">
        <v>958</v>
      </c>
      <c r="C154" s="11" t="s">
        <v>11500</v>
      </c>
      <c r="D154" s="12" t="s">
        <v>12975</v>
      </c>
      <c r="E154" s="11" t="s">
        <v>11355</v>
      </c>
      <c r="F154" s="10" t="s">
        <v>12974</v>
      </c>
      <c r="G154" s="9" t="s">
        <v>0</v>
      </c>
      <c r="H154" s="31">
        <v>180</v>
      </c>
      <c r="I154" s="35" t="str">
        <f t="shared" si="2"/>
        <v>點選以開啟簡介</v>
      </c>
    </row>
    <row r="155" spans="1:9" s="8" customFormat="1" ht="50.1" customHeight="1" x14ac:dyDescent="0.3">
      <c r="A155" s="30"/>
      <c r="B155" s="11" t="s">
        <v>2691</v>
      </c>
      <c r="C155" s="11" t="s">
        <v>2690</v>
      </c>
      <c r="D155" s="12" t="s">
        <v>2689</v>
      </c>
      <c r="E155" s="11" t="s">
        <v>1610</v>
      </c>
      <c r="F155" s="10" t="s">
        <v>2688</v>
      </c>
      <c r="G155" s="9" t="s">
        <v>2</v>
      </c>
      <c r="H155" s="31">
        <v>120</v>
      </c>
      <c r="I155" s="34" t="str">
        <f t="shared" si="2"/>
        <v>點選以開啟簡介</v>
      </c>
    </row>
    <row r="156" spans="1:9" s="8" customFormat="1" ht="50.1" customHeight="1" x14ac:dyDescent="0.3">
      <c r="A156" s="30"/>
      <c r="B156" s="11" t="s">
        <v>7744</v>
      </c>
      <c r="C156" s="11" t="s">
        <v>7743</v>
      </c>
      <c r="D156" s="12" t="s">
        <v>7742</v>
      </c>
      <c r="E156" s="11" t="s">
        <v>6242</v>
      </c>
      <c r="F156" s="10" t="s">
        <v>7741</v>
      </c>
      <c r="G156" s="9" t="s">
        <v>2</v>
      </c>
      <c r="H156" s="31">
        <v>130</v>
      </c>
      <c r="I156" s="35" t="str">
        <f t="shared" si="2"/>
        <v>點選以開啟簡介</v>
      </c>
    </row>
    <row r="157" spans="1:9" s="8" customFormat="1" ht="50.1" customHeight="1" x14ac:dyDescent="0.3">
      <c r="A157" s="30"/>
      <c r="B157" s="11" t="s">
        <v>7688</v>
      </c>
      <c r="C157" s="11" t="s">
        <v>7687</v>
      </c>
      <c r="D157" s="12" t="s">
        <v>7686</v>
      </c>
      <c r="E157" s="11" t="s">
        <v>6242</v>
      </c>
      <c r="F157" s="10" t="s">
        <v>7685</v>
      </c>
      <c r="G157" s="9" t="s">
        <v>2</v>
      </c>
      <c r="H157" s="31">
        <v>48.99</v>
      </c>
      <c r="I157" s="35" t="str">
        <f t="shared" si="2"/>
        <v>點選以開啟簡介</v>
      </c>
    </row>
    <row r="158" spans="1:9" s="8" customFormat="1" ht="50.1" customHeight="1" x14ac:dyDescent="0.3">
      <c r="A158" s="30"/>
      <c r="B158" s="11" t="s">
        <v>5696</v>
      </c>
      <c r="C158" s="11" t="s">
        <v>5697</v>
      </c>
      <c r="D158" s="12" t="s">
        <v>5698</v>
      </c>
      <c r="E158" s="11" t="s">
        <v>2001</v>
      </c>
      <c r="F158" s="10" t="s">
        <v>5699</v>
      </c>
      <c r="G158" s="9" t="s">
        <v>2</v>
      </c>
      <c r="H158" s="31">
        <v>205</v>
      </c>
      <c r="I158" s="34" t="str">
        <f t="shared" si="2"/>
        <v>點選以開啟簡介</v>
      </c>
    </row>
    <row r="159" spans="1:9" s="8" customFormat="1" ht="50.1" customHeight="1" x14ac:dyDescent="0.3">
      <c r="A159" s="30"/>
      <c r="B159" s="11" t="s">
        <v>2319</v>
      </c>
      <c r="C159" s="11" t="s">
        <v>929</v>
      </c>
      <c r="D159" s="12" t="s">
        <v>734</v>
      </c>
      <c r="E159" s="11" t="s">
        <v>1610</v>
      </c>
      <c r="F159" s="10" t="s">
        <v>1658</v>
      </c>
      <c r="G159" s="9" t="s">
        <v>0</v>
      </c>
      <c r="H159" s="31">
        <v>180</v>
      </c>
      <c r="I159" s="34" t="str">
        <f t="shared" si="2"/>
        <v>點選以開啟簡介</v>
      </c>
    </row>
    <row r="160" spans="1:9" s="8" customFormat="1" ht="50.1" customHeight="1" x14ac:dyDescent="0.3">
      <c r="A160" s="30"/>
      <c r="B160" s="11" t="s">
        <v>5700</v>
      </c>
      <c r="C160" s="11" t="s">
        <v>53</v>
      </c>
      <c r="D160" s="12" t="s">
        <v>5701</v>
      </c>
      <c r="E160" s="11" t="s">
        <v>2001</v>
      </c>
      <c r="F160" s="10" t="s">
        <v>5702</v>
      </c>
      <c r="G160" s="9" t="s">
        <v>6</v>
      </c>
      <c r="H160" s="31">
        <v>179.99</v>
      </c>
      <c r="I160" s="34" t="str">
        <f t="shared" si="2"/>
        <v>點選以開啟簡介</v>
      </c>
    </row>
    <row r="161" spans="1:9" s="8" customFormat="1" ht="50.1" customHeight="1" x14ac:dyDescent="0.3">
      <c r="A161" s="30"/>
      <c r="B161" s="11" t="s">
        <v>5703</v>
      </c>
      <c r="C161" s="11" t="s">
        <v>895</v>
      </c>
      <c r="D161" s="12" t="s">
        <v>2247</v>
      </c>
      <c r="E161" s="11" t="s">
        <v>2001</v>
      </c>
      <c r="F161" s="10" t="s">
        <v>2246</v>
      </c>
      <c r="G161" s="9" t="s">
        <v>6</v>
      </c>
      <c r="H161" s="31">
        <v>149.99</v>
      </c>
      <c r="I161" s="34" t="str">
        <f t="shared" si="2"/>
        <v>點選以開啟簡介</v>
      </c>
    </row>
    <row r="162" spans="1:9" s="8" customFormat="1" ht="50.1" customHeight="1" x14ac:dyDescent="0.3">
      <c r="A162" s="30"/>
      <c r="B162" s="11" t="s">
        <v>5704</v>
      </c>
      <c r="C162" s="11" t="s">
        <v>5705</v>
      </c>
      <c r="D162" s="12" t="s">
        <v>5706</v>
      </c>
      <c r="E162" s="11" t="s">
        <v>2001</v>
      </c>
      <c r="F162" s="10" t="s">
        <v>5707</v>
      </c>
      <c r="G162" s="9" t="s">
        <v>6</v>
      </c>
      <c r="H162" s="31">
        <v>119.99</v>
      </c>
      <c r="I162" s="34" t="str">
        <f t="shared" si="2"/>
        <v>點選以開啟簡介</v>
      </c>
    </row>
    <row r="163" spans="1:9" s="8" customFormat="1" ht="50.1" customHeight="1" x14ac:dyDescent="0.3">
      <c r="A163" s="30"/>
      <c r="B163" s="11" t="s">
        <v>2086</v>
      </c>
      <c r="C163" s="11" t="s">
        <v>7681</v>
      </c>
      <c r="D163" s="12" t="s">
        <v>7680</v>
      </c>
      <c r="E163" s="11" t="s">
        <v>6242</v>
      </c>
      <c r="F163" s="10" t="s">
        <v>7679</v>
      </c>
      <c r="G163" s="9" t="s">
        <v>6</v>
      </c>
      <c r="H163" s="31">
        <v>139.99</v>
      </c>
      <c r="I163" s="35" t="str">
        <f t="shared" si="2"/>
        <v>點選以開啟簡介</v>
      </c>
    </row>
    <row r="164" spans="1:9" s="8" customFormat="1" ht="50.1" customHeight="1" x14ac:dyDescent="0.3">
      <c r="A164" s="30"/>
      <c r="B164" s="11" t="s">
        <v>5708</v>
      </c>
      <c r="C164" s="11" t="s">
        <v>1964</v>
      </c>
      <c r="D164" s="12" t="s">
        <v>5709</v>
      </c>
      <c r="E164" s="11" t="s">
        <v>2001</v>
      </c>
      <c r="F164" s="10" t="s">
        <v>5710</v>
      </c>
      <c r="G164" s="9" t="s">
        <v>6</v>
      </c>
      <c r="H164" s="31">
        <v>139.99</v>
      </c>
      <c r="I164" s="34" t="str">
        <f t="shared" si="2"/>
        <v>點選以開啟簡介</v>
      </c>
    </row>
    <row r="165" spans="1:9" s="8" customFormat="1" ht="50.1" customHeight="1" x14ac:dyDescent="0.3">
      <c r="A165" s="30"/>
      <c r="B165" s="11" t="s">
        <v>5711</v>
      </c>
      <c r="C165" s="11" t="s">
        <v>5</v>
      </c>
      <c r="D165" s="12" t="s">
        <v>5712</v>
      </c>
      <c r="E165" s="11" t="s">
        <v>2001</v>
      </c>
      <c r="F165" s="10" t="s">
        <v>5713</v>
      </c>
      <c r="G165" s="9" t="s">
        <v>6</v>
      </c>
      <c r="H165" s="31">
        <v>89.99</v>
      </c>
      <c r="I165" s="34" t="str">
        <f t="shared" si="2"/>
        <v>點選以開啟簡介</v>
      </c>
    </row>
    <row r="166" spans="1:9" s="8" customFormat="1" ht="50.1" customHeight="1" x14ac:dyDescent="0.3">
      <c r="A166" s="30"/>
      <c r="B166" s="11" t="s">
        <v>7723</v>
      </c>
      <c r="C166" s="11" t="s">
        <v>7722</v>
      </c>
      <c r="D166" s="12" t="s">
        <v>7721</v>
      </c>
      <c r="E166" s="11" t="s">
        <v>6242</v>
      </c>
      <c r="F166" s="10" t="s">
        <v>7720</v>
      </c>
      <c r="G166" s="9" t="s">
        <v>2</v>
      </c>
      <c r="H166" s="31">
        <v>110</v>
      </c>
      <c r="I166" s="35" t="str">
        <f t="shared" si="2"/>
        <v>點選以開啟簡介</v>
      </c>
    </row>
    <row r="167" spans="1:9" s="8" customFormat="1" ht="50.1" customHeight="1" x14ac:dyDescent="0.3">
      <c r="A167" s="30"/>
      <c r="B167" s="11" t="s">
        <v>7691</v>
      </c>
      <c r="C167" s="11" t="s">
        <v>7690</v>
      </c>
      <c r="D167" s="12" t="s">
        <v>1708</v>
      </c>
      <c r="E167" s="11" t="s">
        <v>6242</v>
      </c>
      <c r="F167" s="10" t="s">
        <v>7689</v>
      </c>
      <c r="G167" s="9" t="s">
        <v>2</v>
      </c>
      <c r="H167" s="31">
        <v>40</v>
      </c>
      <c r="I167" s="35" t="str">
        <f t="shared" si="2"/>
        <v>點選以開啟簡介</v>
      </c>
    </row>
    <row r="168" spans="1:9" s="8" customFormat="1" ht="50.1" customHeight="1" x14ac:dyDescent="0.3">
      <c r="A168" s="30"/>
      <c r="B168" s="11" t="s">
        <v>5714</v>
      </c>
      <c r="C168" s="11" t="s">
        <v>5715</v>
      </c>
      <c r="D168" s="12" t="s">
        <v>5716</v>
      </c>
      <c r="E168" s="11" t="s">
        <v>1610</v>
      </c>
      <c r="F168" s="10" t="s">
        <v>5717</v>
      </c>
      <c r="G168" s="9" t="s">
        <v>2</v>
      </c>
      <c r="H168" s="31">
        <v>370</v>
      </c>
      <c r="I168" s="34" t="str">
        <f t="shared" si="2"/>
        <v>點選以開啟簡介</v>
      </c>
    </row>
    <row r="169" spans="1:9" s="8" customFormat="1" ht="50.1" customHeight="1" x14ac:dyDescent="0.3">
      <c r="A169" s="30"/>
      <c r="B169" s="11" t="s">
        <v>1769</v>
      </c>
      <c r="C169" s="11" t="s">
        <v>1770</v>
      </c>
      <c r="D169" s="12" t="s">
        <v>1771</v>
      </c>
      <c r="E169" s="11" t="s">
        <v>6242</v>
      </c>
      <c r="F169" s="10" t="s">
        <v>5718</v>
      </c>
      <c r="G169" s="9" t="s">
        <v>2</v>
      </c>
      <c r="H169" s="31">
        <v>36.99</v>
      </c>
      <c r="I169" s="34" t="str">
        <f t="shared" si="2"/>
        <v>點選以開啟簡介</v>
      </c>
    </row>
    <row r="170" spans="1:9" s="8" customFormat="1" ht="50.1" customHeight="1" x14ac:dyDescent="0.3">
      <c r="A170" s="30"/>
      <c r="B170" s="11" t="s">
        <v>1769</v>
      </c>
      <c r="C170" s="11" t="s">
        <v>2682</v>
      </c>
      <c r="D170" s="12" t="s">
        <v>2681</v>
      </c>
      <c r="E170" s="11" t="s">
        <v>1610</v>
      </c>
      <c r="F170" s="10" t="s">
        <v>2680</v>
      </c>
      <c r="G170" s="9" t="s">
        <v>2</v>
      </c>
      <c r="H170" s="31">
        <v>120</v>
      </c>
      <c r="I170" s="34" t="str">
        <f t="shared" si="2"/>
        <v>點選以開啟簡介</v>
      </c>
    </row>
    <row r="171" spans="1:9" s="8" customFormat="1" ht="50.1" customHeight="1" x14ac:dyDescent="0.3">
      <c r="A171" s="30"/>
      <c r="B171" s="11" t="s">
        <v>2198</v>
      </c>
      <c r="C171" s="11" t="s">
        <v>5719</v>
      </c>
      <c r="D171" s="12" t="s">
        <v>5720</v>
      </c>
      <c r="E171" s="11" t="s">
        <v>2001</v>
      </c>
      <c r="F171" s="10" t="s">
        <v>2199</v>
      </c>
      <c r="G171" s="9" t="s">
        <v>0</v>
      </c>
      <c r="H171" s="31">
        <v>98</v>
      </c>
      <c r="I171" s="34" t="str">
        <f t="shared" si="2"/>
        <v>點選以開啟簡介</v>
      </c>
    </row>
    <row r="172" spans="1:9" s="8" customFormat="1" ht="50.1" customHeight="1" x14ac:dyDescent="0.3">
      <c r="A172" s="30"/>
      <c r="B172" s="11" t="s">
        <v>5721</v>
      </c>
      <c r="C172" s="11" t="s">
        <v>1097</v>
      </c>
      <c r="D172" s="12" t="s">
        <v>5722</v>
      </c>
      <c r="E172" s="11" t="s">
        <v>2001</v>
      </c>
      <c r="F172" s="10" t="s">
        <v>5723</v>
      </c>
      <c r="G172" s="9" t="s">
        <v>0</v>
      </c>
      <c r="H172" s="31">
        <v>168</v>
      </c>
      <c r="I172" s="34" t="str">
        <f t="shared" si="2"/>
        <v>點選以開啟簡介</v>
      </c>
    </row>
    <row r="173" spans="1:9" s="8" customFormat="1" ht="50.1" customHeight="1" x14ac:dyDescent="0.3">
      <c r="A173" s="30"/>
      <c r="B173" s="11" t="s">
        <v>3471</v>
      </c>
      <c r="C173" s="11" t="s">
        <v>10771</v>
      </c>
      <c r="D173" s="12" t="s">
        <v>10772</v>
      </c>
      <c r="E173" s="11" t="s">
        <v>6242</v>
      </c>
      <c r="F173" s="10" t="s">
        <v>10773</v>
      </c>
      <c r="G173" s="9" t="s">
        <v>2</v>
      </c>
      <c r="H173" s="31">
        <v>67.989999999999995</v>
      </c>
      <c r="I173" s="34" t="str">
        <f t="shared" si="2"/>
        <v>點選以開啟簡介</v>
      </c>
    </row>
    <row r="174" spans="1:9" s="8" customFormat="1" ht="50.1" customHeight="1" x14ac:dyDescent="0.3">
      <c r="A174" s="30"/>
      <c r="B174" s="11" t="s">
        <v>1401</v>
      </c>
      <c r="C174" s="11" t="s">
        <v>27</v>
      </c>
      <c r="D174" s="12" t="s">
        <v>26</v>
      </c>
      <c r="E174" s="11" t="s">
        <v>907</v>
      </c>
      <c r="F174" s="10" t="s">
        <v>1402</v>
      </c>
      <c r="G174" s="9" t="s">
        <v>2</v>
      </c>
      <c r="H174" s="31">
        <v>36.99</v>
      </c>
      <c r="I174" s="34" t="str">
        <f t="shared" si="2"/>
        <v>點選以開啟簡介</v>
      </c>
    </row>
    <row r="175" spans="1:9" s="8" customFormat="1" ht="50.1" customHeight="1" x14ac:dyDescent="0.3">
      <c r="A175" s="30"/>
      <c r="B175" s="11" t="s">
        <v>1395</v>
      </c>
      <c r="C175" s="11" t="s">
        <v>25</v>
      </c>
      <c r="D175" s="12" t="s">
        <v>24</v>
      </c>
      <c r="E175" s="11" t="s">
        <v>907</v>
      </c>
      <c r="F175" s="10" t="s">
        <v>1396</v>
      </c>
      <c r="G175" s="9" t="s">
        <v>2</v>
      </c>
      <c r="H175" s="31">
        <v>36.99</v>
      </c>
      <c r="I175" s="34" t="str">
        <f t="shared" si="2"/>
        <v>點選以開啟簡介</v>
      </c>
    </row>
    <row r="176" spans="1:9" s="8" customFormat="1" ht="50.1" customHeight="1" x14ac:dyDescent="0.3">
      <c r="A176" s="30"/>
      <c r="B176" s="11" t="s">
        <v>2675</v>
      </c>
      <c r="C176" s="11" t="s">
        <v>23</v>
      </c>
      <c r="D176" s="12" t="s">
        <v>2677</v>
      </c>
      <c r="E176" s="11" t="s">
        <v>1610</v>
      </c>
      <c r="F176" s="10" t="s">
        <v>2676</v>
      </c>
      <c r="G176" s="9" t="s">
        <v>0</v>
      </c>
      <c r="H176" s="31">
        <v>174.95</v>
      </c>
      <c r="I176" s="34" t="str">
        <f t="shared" si="2"/>
        <v>點選以開啟簡介</v>
      </c>
    </row>
    <row r="177" spans="1:9" s="8" customFormat="1" ht="50.1" customHeight="1" x14ac:dyDescent="0.3">
      <c r="A177" s="30"/>
      <c r="B177" s="11" t="s">
        <v>5724</v>
      </c>
      <c r="C177" s="11" t="s">
        <v>5725</v>
      </c>
      <c r="D177" s="12" t="s">
        <v>5726</v>
      </c>
      <c r="E177" s="11" t="s">
        <v>2001</v>
      </c>
      <c r="F177" s="10" t="s">
        <v>5727</v>
      </c>
      <c r="G177" s="9" t="s">
        <v>2</v>
      </c>
      <c r="H177" s="31">
        <v>124</v>
      </c>
      <c r="I177" s="34" t="str">
        <f t="shared" si="2"/>
        <v>點選以開啟簡介</v>
      </c>
    </row>
    <row r="178" spans="1:9" s="8" customFormat="1" ht="50.1" customHeight="1" x14ac:dyDescent="0.3">
      <c r="A178" s="30"/>
      <c r="B178" s="11" t="s">
        <v>4054</v>
      </c>
      <c r="C178" s="11" t="s">
        <v>2338</v>
      </c>
      <c r="D178" s="12" t="s">
        <v>2337</v>
      </c>
      <c r="E178" s="11" t="s">
        <v>6242</v>
      </c>
      <c r="F178" s="10" t="s">
        <v>9004</v>
      </c>
      <c r="G178" s="9" t="s">
        <v>2</v>
      </c>
      <c r="H178" s="31">
        <v>82.99</v>
      </c>
      <c r="I178" s="34" t="str">
        <f t="shared" si="2"/>
        <v>點選以開啟簡介</v>
      </c>
    </row>
    <row r="179" spans="1:9" s="8" customFormat="1" ht="50.1" customHeight="1" x14ac:dyDescent="0.3">
      <c r="A179" s="30"/>
      <c r="B179" s="11" t="s">
        <v>5728</v>
      </c>
      <c r="C179" s="11" t="s">
        <v>2671</v>
      </c>
      <c r="D179" s="12" t="s">
        <v>2670</v>
      </c>
      <c r="E179" s="11" t="s">
        <v>1610</v>
      </c>
      <c r="F179" s="10" t="s">
        <v>2669</v>
      </c>
      <c r="G179" s="9" t="s">
        <v>2</v>
      </c>
      <c r="H179" s="31">
        <v>147</v>
      </c>
      <c r="I179" s="34" t="str">
        <f t="shared" si="2"/>
        <v>點選以開啟簡介</v>
      </c>
    </row>
    <row r="180" spans="1:9" s="8" customFormat="1" ht="50.1" customHeight="1" x14ac:dyDescent="0.3">
      <c r="A180" s="30"/>
      <c r="B180" s="11" t="s">
        <v>5728</v>
      </c>
      <c r="C180" s="11" t="s">
        <v>2668</v>
      </c>
      <c r="D180" s="12" t="s">
        <v>2667</v>
      </c>
      <c r="E180" s="11" t="s">
        <v>1610</v>
      </c>
      <c r="F180" s="10" t="s">
        <v>2666</v>
      </c>
      <c r="G180" s="9" t="s">
        <v>2</v>
      </c>
      <c r="H180" s="31">
        <v>147</v>
      </c>
      <c r="I180" s="34" t="str">
        <f t="shared" si="2"/>
        <v>點選以開啟簡介</v>
      </c>
    </row>
    <row r="181" spans="1:9" s="8" customFormat="1" ht="50.1" customHeight="1" x14ac:dyDescent="0.3">
      <c r="A181" s="30"/>
      <c r="B181" s="11" t="s">
        <v>5729</v>
      </c>
      <c r="C181" s="11" t="s">
        <v>5730</v>
      </c>
      <c r="D181" s="12" t="s">
        <v>5731</v>
      </c>
      <c r="E181" s="11" t="s">
        <v>2001</v>
      </c>
      <c r="F181" s="10" t="s">
        <v>5732</v>
      </c>
      <c r="G181" s="9" t="s">
        <v>6</v>
      </c>
      <c r="H181" s="31">
        <v>139.99</v>
      </c>
      <c r="I181" s="34" t="str">
        <f t="shared" si="2"/>
        <v>點選以開啟簡介</v>
      </c>
    </row>
    <row r="182" spans="1:9" s="8" customFormat="1" ht="50.1" customHeight="1" x14ac:dyDescent="0.3">
      <c r="A182" s="30"/>
      <c r="B182" s="11" t="s">
        <v>1215</v>
      </c>
      <c r="C182" s="11" t="s">
        <v>88</v>
      </c>
      <c r="D182" s="12" t="s">
        <v>965</v>
      </c>
      <c r="E182" s="11" t="s">
        <v>1610</v>
      </c>
      <c r="F182" s="10" t="s">
        <v>2692</v>
      </c>
      <c r="G182" s="9" t="s">
        <v>2</v>
      </c>
      <c r="H182" s="31">
        <v>36.99</v>
      </c>
      <c r="I182" s="34" t="str">
        <f t="shared" si="2"/>
        <v>點選以開啟簡介</v>
      </c>
    </row>
    <row r="183" spans="1:9" s="8" customFormat="1" ht="50.1" customHeight="1" x14ac:dyDescent="0.3">
      <c r="A183" s="30"/>
      <c r="B183" s="11" t="s">
        <v>13002</v>
      </c>
      <c r="C183" s="11" t="s">
        <v>13001</v>
      </c>
      <c r="D183" s="12" t="s">
        <v>13000</v>
      </c>
      <c r="E183" s="11" t="s">
        <v>6242</v>
      </c>
      <c r="F183" s="10" t="s">
        <v>12999</v>
      </c>
      <c r="G183" s="9" t="s">
        <v>2</v>
      </c>
      <c r="H183" s="31">
        <v>36.99</v>
      </c>
      <c r="I183" s="35" t="str">
        <f t="shared" si="2"/>
        <v>點選以開啟簡介</v>
      </c>
    </row>
    <row r="184" spans="1:9" s="8" customFormat="1" ht="50.1" customHeight="1" x14ac:dyDescent="0.3">
      <c r="A184" s="30"/>
      <c r="B184" s="11" t="s">
        <v>1051</v>
      </c>
      <c r="C184" s="11" t="s">
        <v>9668</v>
      </c>
      <c r="D184" s="12" t="s">
        <v>6844</v>
      </c>
      <c r="E184" s="11" t="s">
        <v>11355</v>
      </c>
      <c r="F184" s="10" t="s">
        <v>9669</v>
      </c>
      <c r="G184" s="9" t="s">
        <v>2</v>
      </c>
      <c r="H184" s="31">
        <v>43.99</v>
      </c>
      <c r="I184" s="35" t="str">
        <f t="shared" si="2"/>
        <v>點選以開啟簡介</v>
      </c>
    </row>
    <row r="185" spans="1:9" s="8" customFormat="1" ht="50.1" customHeight="1" x14ac:dyDescent="0.3">
      <c r="A185" s="30"/>
      <c r="B185" s="11" t="s">
        <v>12994</v>
      </c>
      <c r="C185" s="11" t="s">
        <v>12993</v>
      </c>
      <c r="D185" s="12" t="s">
        <v>12992</v>
      </c>
      <c r="E185" s="11" t="s">
        <v>11355</v>
      </c>
      <c r="F185" s="10" t="s">
        <v>12991</v>
      </c>
      <c r="G185" s="9" t="s">
        <v>2</v>
      </c>
      <c r="H185" s="31">
        <v>135</v>
      </c>
      <c r="I185" s="35" t="str">
        <f t="shared" si="2"/>
        <v>點選以開啟簡介</v>
      </c>
    </row>
    <row r="186" spans="1:9" s="8" customFormat="1" ht="50.1" customHeight="1" x14ac:dyDescent="0.3">
      <c r="A186" s="30"/>
      <c r="B186" s="11" t="s">
        <v>5733</v>
      </c>
      <c r="C186" s="11" t="s">
        <v>5734</v>
      </c>
      <c r="D186" s="12" t="s">
        <v>5735</v>
      </c>
      <c r="E186" s="11" t="s">
        <v>2001</v>
      </c>
      <c r="F186" s="10" t="s">
        <v>5736</v>
      </c>
      <c r="G186" s="9" t="s">
        <v>6</v>
      </c>
      <c r="H186" s="31">
        <v>129.99</v>
      </c>
      <c r="I186" s="34" t="str">
        <f t="shared" si="2"/>
        <v>點選以開啟簡介</v>
      </c>
    </row>
    <row r="187" spans="1:9" s="8" customFormat="1" ht="50.1" customHeight="1" x14ac:dyDescent="0.3">
      <c r="A187" s="30"/>
      <c r="B187" s="11" t="s">
        <v>5737</v>
      </c>
      <c r="C187" s="11" t="s">
        <v>5738</v>
      </c>
      <c r="D187" s="12" t="s">
        <v>5739</v>
      </c>
      <c r="E187" s="11" t="s">
        <v>2001</v>
      </c>
      <c r="F187" s="10" t="s">
        <v>5740</v>
      </c>
      <c r="G187" s="9" t="s">
        <v>6</v>
      </c>
      <c r="H187" s="31">
        <v>44.99</v>
      </c>
      <c r="I187" s="34" t="str">
        <f t="shared" si="2"/>
        <v>點選以開啟簡介</v>
      </c>
    </row>
    <row r="188" spans="1:9" s="8" customFormat="1" ht="50.1" customHeight="1" x14ac:dyDescent="0.3">
      <c r="A188" s="30"/>
      <c r="B188" s="11" t="s">
        <v>5741</v>
      </c>
      <c r="C188" s="11" t="s">
        <v>5742</v>
      </c>
      <c r="D188" s="12" t="s">
        <v>5743</v>
      </c>
      <c r="E188" s="11" t="s">
        <v>2001</v>
      </c>
      <c r="F188" s="10" t="s">
        <v>5744</v>
      </c>
      <c r="G188" s="9" t="s">
        <v>6</v>
      </c>
      <c r="H188" s="31">
        <v>159.99</v>
      </c>
      <c r="I188" s="34" t="str">
        <f t="shared" si="2"/>
        <v>點選以開啟簡介</v>
      </c>
    </row>
    <row r="189" spans="1:9" s="8" customFormat="1" ht="50.1" customHeight="1" x14ac:dyDescent="0.3">
      <c r="A189" s="30"/>
      <c r="B189" s="11" t="s">
        <v>5745</v>
      </c>
      <c r="C189" s="11" t="s">
        <v>5746</v>
      </c>
      <c r="D189" s="12" t="s">
        <v>5747</v>
      </c>
      <c r="E189" s="11" t="s">
        <v>2001</v>
      </c>
      <c r="F189" s="10" t="s">
        <v>5748</v>
      </c>
      <c r="G189" s="9" t="s">
        <v>6</v>
      </c>
      <c r="H189" s="31">
        <v>139.99</v>
      </c>
      <c r="I189" s="34" t="str">
        <f t="shared" si="2"/>
        <v>點選以開啟簡介</v>
      </c>
    </row>
    <row r="190" spans="1:9" s="8" customFormat="1" ht="50.1" customHeight="1" x14ac:dyDescent="0.3">
      <c r="A190" s="30"/>
      <c r="B190" s="11" t="s">
        <v>5749</v>
      </c>
      <c r="C190" s="11" t="s">
        <v>2478</v>
      </c>
      <c r="D190" s="12" t="s">
        <v>2477</v>
      </c>
      <c r="E190" s="11" t="s">
        <v>2001</v>
      </c>
      <c r="F190" s="10" t="s">
        <v>5750</v>
      </c>
      <c r="G190" s="9" t="s">
        <v>6</v>
      </c>
      <c r="H190" s="31">
        <v>179.99</v>
      </c>
      <c r="I190" s="34" t="str">
        <f t="shared" si="2"/>
        <v>點選以開啟簡介</v>
      </c>
    </row>
    <row r="191" spans="1:9" s="8" customFormat="1" ht="50.1" customHeight="1" x14ac:dyDescent="0.3">
      <c r="A191" s="30"/>
      <c r="B191" s="11" t="s">
        <v>5751</v>
      </c>
      <c r="C191" s="11" t="s">
        <v>5752</v>
      </c>
      <c r="D191" s="12" t="s">
        <v>5753</v>
      </c>
      <c r="E191" s="11" t="s">
        <v>2001</v>
      </c>
      <c r="F191" s="10" t="s">
        <v>5754</v>
      </c>
      <c r="G191" s="9" t="s">
        <v>6</v>
      </c>
      <c r="H191" s="31">
        <v>159.99</v>
      </c>
      <c r="I191" s="34" t="str">
        <f t="shared" si="2"/>
        <v>點選以開啟簡介</v>
      </c>
    </row>
    <row r="192" spans="1:9" s="8" customFormat="1" ht="50.1" customHeight="1" x14ac:dyDescent="0.3">
      <c r="A192" s="30"/>
      <c r="B192" s="11" t="s">
        <v>5755</v>
      </c>
      <c r="C192" s="11" t="s">
        <v>53</v>
      </c>
      <c r="D192" s="12" t="s">
        <v>5756</v>
      </c>
      <c r="E192" s="11" t="s">
        <v>2001</v>
      </c>
      <c r="F192" s="10" t="s">
        <v>5757</v>
      </c>
      <c r="G192" s="9" t="s">
        <v>6</v>
      </c>
      <c r="H192" s="31">
        <v>179.99</v>
      </c>
      <c r="I192" s="34" t="str">
        <f t="shared" si="2"/>
        <v>點選以開啟簡介</v>
      </c>
    </row>
    <row r="193" spans="1:9" s="8" customFormat="1" ht="50.1" customHeight="1" x14ac:dyDescent="0.3">
      <c r="A193" s="30"/>
      <c r="B193" s="11" t="s">
        <v>5758</v>
      </c>
      <c r="C193" s="11" t="s">
        <v>136</v>
      </c>
      <c r="D193" s="12" t="s">
        <v>5759</v>
      </c>
      <c r="E193" s="11" t="s">
        <v>2001</v>
      </c>
      <c r="F193" s="10" t="s">
        <v>5760</v>
      </c>
      <c r="G193" s="9" t="s">
        <v>6</v>
      </c>
      <c r="H193" s="31">
        <v>99.99</v>
      </c>
      <c r="I193" s="34" t="str">
        <f t="shared" si="2"/>
        <v>點選以開啟簡介</v>
      </c>
    </row>
    <row r="194" spans="1:9" s="8" customFormat="1" ht="50.1" customHeight="1" x14ac:dyDescent="0.3">
      <c r="A194" s="30"/>
      <c r="B194" s="11" t="s">
        <v>5761</v>
      </c>
      <c r="C194" s="11" t="s">
        <v>5762</v>
      </c>
      <c r="D194" s="12" t="s">
        <v>5763</v>
      </c>
      <c r="E194" s="11" t="s">
        <v>2001</v>
      </c>
      <c r="F194" s="10" t="s">
        <v>5764</v>
      </c>
      <c r="G194" s="9" t="s">
        <v>6</v>
      </c>
      <c r="H194" s="31">
        <v>219.99</v>
      </c>
      <c r="I194" s="34" t="str">
        <f t="shared" si="2"/>
        <v>點選以開啟簡介</v>
      </c>
    </row>
    <row r="195" spans="1:9" s="8" customFormat="1" ht="50.1" customHeight="1" x14ac:dyDescent="0.3">
      <c r="A195" s="30"/>
      <c r="B195" s="11" t="s">
        <v>5765</v>
      </c>
      <c r="C195" s="11" t="s">
        <v>5766</v>
      </c>
      <c r="D195" s="12" t="s">
        <v>5767</v>
      </c>
      <c r="E195" s="11" t="s">
        <v>2001</v>
      </c>
      <c r="F195" s="10" t="s">
        <v>5768</v>
      </c>
      <c r="G195" s="9" t="s">
        <v>6</v>
      </c>
      <c r="H195" s="31">
        <v>89.99</v>
      </c>
      <c r="I195" s="34" t="str">
        <f t="shared" si="2"/>
        <v>點選以開啟簡介</v>
      </c>
    </row>
    <row r="196" spans="1:9" s="8" customFormat="1" ht="50.1" customHeight="1" x14ac:dyDescent="0.3">
      <c r="A196" s="30"/>
      <c r="B196" s="11" t="s">
        <v>5769</v>
      </c>
      <c r="C196" s="11" t="s">
        <v>5770</v>
      </c>
      <c r="D196" s="12" t="s">
        <v>5771</v>
      </c>
      <c r="E196" s="11" t="s">
        <v>2001</v>
      </c>
      <c r="F196" s="10" t="s">
        <v>5772</v>
      </c>
      <c r="G196" s="9" t="s">
        <v>6</v>
      </c>
      <c r="H196" s="31">
        <v>159.99</v>
      </c>
      <c r="I196" s="34" t="str">
        <f t="shared" si="2"/>
        <v>點選以開啟簡介</v>
      </c>
    </row>
    <row r="197" spans="1:9" s="8" customFormat="1" ht="50.1" customHeight="1" x14ac:dyDescent="0.3">
      <c r="A197" s="30"/>
      <c r="B197" s="11" t="s">
        <v>5769</v>
      </c>
      <c r="C197" s="11" t="s">
        <v>5773</v>
      </c>
      <c r="D197" s="12" t="s">
        <v>5774</v>
      </c>
      <c r="E197" s="11" t="s">
        <v>2001</v>
      </c>
      <c r="F197" s="10" t="s">
        <v>5775</v>
      </c>
      <c r="G197" s="9" t="s">
        <v>6</v>
      </c>
      <c r="H197" s="31">
        <v>159.99</v>
      </c>
      <c r="I197" s="34" t="str">
        <f t="shared" si="2"/>
        <v>點選以開啟簡介</v>
      </c>
    </row>
    <row r="198" spans="1:9" s="8" customFormat="1" ht="50.1" customHeight="1" x14ac:dyDescent="0.3">
      <c r="A198" s="30"/>
      <c r="B198" s="11" t="s">
        <v>5776</v>
      </c>
      <c r="C198" s="11" t="s">
        <v>5777</v>
      </c>
      <c r="D198" s="12" t="s">
        <v>5778</v>
      </c>
      <c r="E198" s="11" t="s">
        <v>2001</v>
      </c>
      <c r="F198" s="10" t="s">
        <v>5779</v>
      </c>
      <c r="G198" s="9" t="s">
        <v>6</v>
      </c>
      <c r="H198" s="31">
        <v>79.989999999999995</v>
      </c>
      <c r="I198" s="34" t="str">
        <f t="shared" si="2"/>
        <v>點選以開啟簡介</v>
      </c>
    </row>
    <row r="199" spans="1:9" s="8" customFormat="1" ht="50.1" customHeight="1" x14ac:dyDescent="0.3">
      <c r="A199" s="30"/>
      <c r="B199" s="11" t="s">
        <v>5780</v>
      </c>
      <c r="C199" s="11" t="s">
        <v>5781</v>
      </c>
      <c r="D199" s="12" t="s">
        <v>5782</v>
      </c>
      <c r="E199" s="11" t="s">
        <v>2001</v>
      </c>
      <c r="F199" s="10" t="s">
        <v>5783</v>
      </c>
      <c r="G199" s="9" t="s">
        <v>6</v>
      </c>
      <c r="H199" s="31">
        <v>249.99</v>
      </c>
      <c r="I199" s="34" t="str">
        <f t="shared" si="2"/>
        <v>點選以開啟簡介</v>
      </c>
    </row>
    <row r="200" spans="1:9" s="8" customFormat="1" ht="50.1" customHeight="1" x14ac:dyDescent="0.3">
      <c r="A200" s="30"/>
      <c r="B200" s="11" t="s">
        <v>5784</v>
      </c>
      <c r="C200" s="11" t="s">
        <v>5785</v>
      </c>
      <c r="D200" s="12" t="s">
        <v>5786</v>
      </c>
      <c r="E200" s="11" t="s">
        <v>2001</v>
      </c>
      <c r="F200" s="10" t="s">
        <v>5787</v>
      </c>
      <c r="G200" s="9" t="s">
        <v>6</v>
      </c>
      <c r="H200" s="31">
        <v>179.99</v>
      </c>
      <c r="I200" s="34" t="str">
        <f t="shared" si="2"/>
        <v>點選以開啟簡介</v>
      </c>
    </row>
    <row r="201" spans="1:9" s="8" customFormat="1" ht="50.1" customHeight="1" x14ac:dyDescent="0.3">
      <c r="A201" s="30"/>
      <c r="B201" s="11" t="s">
        <v>1397</v>
      </c>
      <c r="C201" s="11" t="s">
        <v>1398</v>
      </c>
      <c r="D201" s="12" t="s">
        <v>1399</v>
      </c>
      <c r="E201" s="11" t="s">
        <v>907</v>
      </c>
      <c r="F201" s="10" t="s">
        <v>1400</v>
      </c>
      <c r="G201" s="9" t="s">
        <v>2</v>
      </c>
      <c r="H201" s="31">
        <v>42.99</v>
      </c>
      <c r="I201" s="34" t="str">
        <f t="shared" si="2"/>
        <v>點選以開啟簡介</v>
      </c>
    </row>
    <row r="202" spans="1:9" s="8" customFormat="1" ht="50.1" customHeight="1" x14ac:dyDescent="0.3">
      <c r="A202" s="30"/>
      <c r="B202" s="11" t="s">
        <v>12967</v>
      </c>
      <c r="C202" s="11" t="s">
        <v>12966</v>
      </c>
      <c r="D202" s="12" t="s">
        <v>12965</v>
      </c>
      <c r="E202" s="11" t="s">
        <v>11355</v>
      </c>
      <c r="F202" s="10" t="s">
        <v>12964</v>
      </c>
      <c r="G202" s="9" t="s">
        <v>2</v>
      </c>
      <c r="H202" s="31">
        <v>55</v>
      </c>
      <c r="I202" s="35" t="str">
        <f t="shared" si="2"/>
        <v>點選以開啟簡介</v>
      </c>
    </row>
    <row r="203" spans="1:9" s="8" customFormat="1" ht="50.1" customHeight="1" x14ac:dyDescent="0.3">
      <c r="A203" s="30"/>
      <c r="B203" s="11" t="s">
        <v>1368</v>
      </c>
      <c r="C203" s="11" t="s">
        <v>1369</v>
      </c>
      <c r="D203" s="12" t="s">
        <v>1370</v>
      </c>
      <c r="E203" s="11" t="s">
        <v>907</v>
      </c>
      <c r="F203" s="10" t="s">
        <v>1371</v>
      </c>
      <c r="G203" s="9" t="s">
        <v>0</v>
      </c>
      <c r="H203" s="31">
        <v>99</v>
      </c>
      <c r="I203" s="34" t="str">
        <f t="shared" si="2"/>
        <v>點選以開啟簡介</v>
      </c>
    </row>
    <row r="204" spans="1:9" s="8" customFormat="1" ht="50.1" customHeight="1" x14ac:dyDescent="0.3">
      <c r="A204" s="30"/>
      <c r="B204" s="11" t="s">
        <v>1089</v>
      </c>
      <c r="C204" s="11" t="s">
        <v>1090</v>
      </c>
      <c r="D204" s="12" t="s">
        <v>1091</v>
      </c>
      <c r="E204" s="11" t="s">
        <v>907</v>
      </c>
      <c r="F204" s="10" t="s">
        <v>1092</v>
      </c>
      <c r="G204" s="9" t="s">
        <v>0</v>
      </c>
      <c r="H204" s="31">
        <v>160</v>
      </c>
      <c r="I204" s="34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0"/>
      <c r="B205" s="11" t="s">
        <v>5788</v>
      </c>
      <c r="C205" s="11" t="s">
        <v>5789</v>
      </c>
      <c r="D205" s="12" t="s">
        <v>5790</v>
      </c>
      <c r="E205" s="11" t="s">
        <v>2001</v>
      </c>
      <c r="F205" s="10" t="s">
        <v>5791</v>
      </c>
      <c r="G205" s="9" t="s">
        <v>6</v>
      </c>
      <c r="H205" s="31">
        <v>139.99</v>
      </c>
      <c r="I205" s="34" t="str">
        <f t="shared" si="3"/>
        <v>點選以開啟簡介</v>
      </c>
    </row>
    <row r="206" spans="1:9" s="8" customFormat="1" ht="50.1" customHeight="1" x14ac:dyDescent="0.3">
      <c r="A206" s="30"/>
      <c r="B206" s="11" t="s">
        <v>1284</v>
      </c>
      <c r="C206" s="11" t="s">
        <v>2363</v>
      </c>
      <c r="D206" s="12" t="s">
        <v>2687</v>
      </c>
      <c r="E206" s="11" t="s">
        <v>1610</v>
      </c>
      <c r="F206" s="10" t="s">
        <v>2686</v>
      </c>
      <c r="G206" s="9" t="s">
        <v>2</v>
      </c>
      <c r="H206" s="31">
        <v>120</v>
      </c>
      <c r="I206" s="34" t="str">
        <f t="shared" si="3"/>
        <v>點選以開啟簡介</v>
      </c>
    </row>
    <row r="207" spans="1:9" s="8" customFormat="1" ht="50.1" customHeight="1" x14ac:dyDescent="0.3">
      <c r="A207" s="30"/>
      <c r="B207" s="11" t="s">
        <v>7733</v>
      </c>
      <c r="C207" s="11" t="s">
        <v>7732</v>
      </c>
      <c r="D207" s="12" t="s">
        <v>7731</v>
      </c>
      <c r="E207" s="11" t="s">
        <v>6242</v>
      </c>
      <c r="F207" s="10" t="s">
        <v>7730</v>
      </c>
      <c r="G207" s="9" t="s">
        <v>2</v>
      </c>
      <c r="H207" s="31">
        <v>120</v>
      </c>
      <c r="I207" s="35" t="str">
        <f t="shared" si="3"/>
        <v>點選以開啟簡介</v>
      </c>
    </row>
    <row r="208" spans="1:9" s="8" customFormat="1" ht="50.1" customHeight="1" x14ac:dyDescent="0.3">
      <c r="A208" s="30"/>
      <c r="B208" s="11" t="s">
        <v>5792</v>
      </c>
      <c r="C208" s="11" t="s">
        <v>5793</v>
      </c>
      <c r="D208" s="12" t="s">
        <v>5794</v>
      </c>
      <c r="E208" s="11" t="s">
        <v>2001</v>
      </c>
      <c r="F208" s="10" t="s">
        <v>5795</v>
      </c>
      <c r="G208" s="9" t="s">
        <v>6</v>
      </c>
      <c r="H208" s="31">
        <v>44.99</v>
      </c>
      <c r="I208" s="34" t="str">
        <f t="shared" si="3"/>
        <v>點選以開啟簡介</v>
      </c>
    </row>
    <row r="209" spans="1:9" s="8" customFormat="1" ht="50.1" customHeight="1" x14ac:dyDescent="0.3">
      <c r="A209" s="30"/>
      <c r="B209" s="11" t="s">
        <v>1093</v>
      </c>
      <c r="C209" s="11" t="s">
        <v>1094</v>
      </c>
      <c r="D209" s="12" t="s">
        <v>1095</v>
      </c>
      <c r="E209" s="11" t="s">
        <v>907</v>
      </c>
      <c r="F209" s="10" t="s">
        <v>1096</v>
      </c>
      <c r="G209" s="9" t="s">
        <v>2</v>
      </c>
      <c r="H209" s="31">
        <v>150</v>
      </c>
      <c r="I209" s="34" t="str">
        <f t="shared" si="3"/>
        <v>點選以開啟簡介</v>
      </c>
    </row>
    <row r="210" spans="1:9" s="8" customFormat="1" ht="50.1" customHeight="1" x14ac:dyDescent="0.3">
      <c r="A210" s="30"/>
      <c r="B210" s="11" t="s">
        <v>7672</v>
      </c>
      <c r="C210" s="11" t="s">
        <v>7671</v>
      </c>
      <c r="D210" s="12" t="s">
        <v>7670</v>
      </c>
      <c r="E210" s="11" t="s">
        <v>6242</v>
      </c>
      <c r="F210" s="10" t="s">
        <v>7669</v>
      </c>
      <c r="G210" s="9" t="s">
        <v>2</v>
      </c>
      <c r="H210" s="31">
        <v>74.989999999999995</v>
      </c>
      <c r="I210" s="35" t="str">
        <f t="shared" si="3"/>
        <v>點選以開啟簡介</v>
      </c>
    </row>
    <row r="211" spans="1:9" s="8" customFormat="1" ht="50.1" customHeight="1" x14ac:dyDescent="0.3">
      <c r="A211" s="30"/>
      <c r="B211" s="11" t="s">
        <v>28</v>
      </c>
      <c r="C211" s="11" t="s">
        <v>5796</v>
      </c>
      <c r="D211" s="12" t="s">
        <v>5797</v>
      </c>
      <c r="E211" s="11" t="s">
        <v>2001</v>
      </c>
      <c r="F211" s="10" t="s">
        <v>5798</v>
      </c>
      <c r="G211" s="9" t="s">
        <v>2</v>
      </c>
      <c r="H211" s="31">
        <v>54</v>
      </c>
      <c r="I211" s="34" t="str">
        <f t="shared" si="3"/>
        <v>點選以開啟簡介</v>
      </c>
    </row>
    <row r="212" spans="1:9" s="8" customFormat="1" ht="50.1" customHeight="1" x14ac:dyDescent="0.3">
      <c r="A212" s="30"/>
      <c r="B212" s="11" t="s">
        <v>11036</v>
      </c>
      <c r="C212" s="11" t="s">
        <v>11037</v>
      </c>
      <c r="D212" s="12" t="s">
        <v>11038</v>
      </c>
      <c r="E212" s="11" t="s">
        <v>6242</v>
      </c>
      <c r="F212" s="10" t="s">
        <v>11039</v>
      </c>
      <c r="G212" s="9" t="s">
        <v>0</v>
      </c>
      <c r="H212" s="31">
        <v>150</v>
      </c>
      <c r="I212" s="34" t="str">
        <f t="shared" si="3"/>
        <v>點選以開啟簡介</v>
      </c>
    </row>
    <row r="213" spans="1:9" s="8" customFormat="1" ht="50.1" customHeight="1" x14ac:dyDescent="0.3">
      <c r="A213" s="30"/>
      <c r="B213" s="11" t="s">
        <v>1283</v>
      </c>
      <c r="C213" s="11" t="s">
        <v>1366</v>
      </c>
      <c r="D213" s="12" t="s">
        <v>5799</v>
      </c>
      <c r="E213" s="11" t="s">
        <v>907</v>
      </c>
      <c r="F213" s="10" t="s">
        <v>1367</v>
      </c>
      <c r="G213" s="9" t="s">
        <v>0</v>
      </c>
      <c r="H213" s="31">
        <v>30</v>
      </c>
      <c r="I213" s="34" t="str">
        <f t="shared" si="3"/>
        <v>點選以開啟簡介</v>
      </c>
    </row>
    <row r="214" spans="1:9" s="8" customFormat="1" ht="50.1" customHeight="1" x14ac:dyDescent="0.3">
      <c r="A214" s="30"/>
      <c r="B214" s="11" t="s">
        <v>7706</v>
      </c>
      <c r="C214" s="11" t="s">
        <v>7705</v>
      </c>
      <c r="D214" s="12" t="s">
        <v>7704</v>
      </c>
      <c r="E214" s="11" t="s">
        <v>6242</v>
      </c>
      <c r="F214" s="10" t="s">
        <v>7703</v>
      </c>
      <c r="G214" s="9" t="s">
        <v>2</v>
      </c>
      <c r="H214" s="31">
        <v>115</v>
      </c>
      <c r="I214" s="35" t="str">
        <f t="shared" si="3"/>
        <v>點選以開啟簡介</v>
      </c>
    </row>
    <row r="215" spans="1:9" s="8" customFormat="1" ht="50.1" customHeight="1" x14ac:dyDescent="0.3">
      <c r="A215" s="30"/>
      <c r="B215" s="11" t="s">
        <v>5800</v>
      </c>
      <c r="C215" s="11" t="s">
        <v>5801</v>
      </c>
      <c r="D215" s="12" t="s">
        <v>5802</v>
      </c>
      <c r="E215" s="11" t="s">
        <v>2001</v>
      </c>
      <c r="F215" s="10" t="s">
        <v>5803</v>
      </c>
      <c r="G215" s="9" t="s">
        <v>2</v>
      </c>
      <c r="H215" s="31">
        <v>65.989999999999995</v>
      </c>
      <c r="I215" s="34" t="str">
        <f t="shared" si="3"/>
        <v>點選以開啟簡介</v>
      </c>
    </row>
    <row r="216" spans="1:9" s="8" customFormat="1" ht="50.1" customHeight="1" x14ac:dyDescent="0.3">
      <c r="A216" s="30"/>
      <c r="B216" s="11" t="s">
        <v>2628</v>
      </c>
      <c r="C216" s="11" t="s">
        <v>2633</v>
      </c>
      <c r="D216" s="12" t="s">
        <v>2632</v>
      </c>
      <c r="E216" s="11" t="s">
        <v>1610</v>
      </c>
      <c r="F216" s="10" t="s">
        <v>2631</v>
      </c>
      <c r="G216" s="9" t="s">
        <v>6</v>
      </c>
      <c r="H216" s="31">
        <v>349.99</v>
      </c>
      <c r="I216" s="34" t="str">
        <f t="shared" si="3"/>
        <v>點選以開啟簡介</v>
      </c>
    </row>
    <row r="217" spans="1:9" s="8" customFormat="1" ht="50.1" customHeight="1" x14ac:dyDescent="0.3">
      <c r="A217" s="30"/>
      <c r="B217" s="11" t="s">
        <v>2628</v>
      </c>
      <c r="C217" s="11" t="s">
        <v>2655</v>
      </c>
      <c r="D217" s="12" t="s">
        <v>2654</v>
      </c>
      <c r="E217" s="11" t="s">
        <v>1610</v>
      </c>
      <c r="F217" s="10" t="s">
        <v>2653</v>
      </c>
      <c r="G217" s="9" t="s">
        <v>6</v>
      </c>
      <c r="H217" s="31">
        <v>179.99</v>
      </c>
      <c r="I217" s="34" t="str">
        <f t="shared" si="3"/>
        <v>點選以開啟簡介</v>
      </c>
    </row>
    <row r="218" spans="1:9" s="8" customFormat="1" ht="50.1" customHeight="1" x14ac:dyDescent="0.3">
      <c r="A218" s="30"/>
      <c r="B218" s="11" t="s">
        <v>2628</v>
      </c>
      <c r="C218" s="11" t="s">
        <v>1099</v>
      </c>
      <c r="D218" s="12" t="s">
        <v>2627</v>
      </c>
      <c r="E218" s="11" t="s">
        <v>1610</v>
      </c>
      <c r="F218" s="10" t="s">
        <v>2626</v>
      </c>
      <c r="G218" s="9" t="s">
        <v>6</v>
      </c>
      <c r="H218" s="31">
        <v>139.99</v>
      </c>
      <c r="I218" s="34" t="str">
        <f t="shared" si="3"/>
        <v>點選以開啟簡介</v>
      </c>
    </row>
    <row r="219" spans="1:9" s="8" customFormat="1" ht="50.1" customHeight="1" x14ac:dyDescent="0.3">
      <c r="A219" s="30"/>
      <c r="B219" s="11" t="s">
        <v>2628</v>
      </c>
      <c r="C219" s="11" t="s">
        <v>2641</v>
      </c>
      <c r="D219" s="12" t="s">
        <v>2640</v>
      </c>
      <c r="E219" s="11" t="s">
        <v>1610</v>
      </c>
      <c r="F219" s="10" t="s">
        <v>2639</v>
      </c>
      <c r="G219" s="9" t="s">
        <v>6</v>
      </c>
      <c r="H219" s="31">
        <v>179.99</v>
      </c>
      <c r="I219" s="34" t="str">
        <f t="shared" si="3"/>
        <v>點選以開啟簡介</v>
      </c>
    </row>
    <row r="220" spans="1:9" s="8" customFormat="1" ht="50.1" customHeight="1" x14ac:dyDescent="0.3">
      <c r="A220" s="30"/>
      <c r="B220" s="11" t="s">
        <v>2628</v>
      </c>
      <c r="C220" s="11" t="s">
        <v>1098</v>
      </c>
      <c r="D220" s="12" t="s">
        <v>2663</v>
      </c>
      <c r="E220" s="11" t="s">
        <v>1610</v>
      </c>
      <c r="F220" s="10" t="s">
        <v>2662</v>
      </c>
      <c r="G220" s="9" t="s">
        <v>6</v>
      </c>
      <c r="H220" s="31">
        <v>139.99</v>
      </c>
      <c r="I220" s="34" t="str">
        <f t="shared" si="3"/>
        <v>點選以開啟簡介</v>
      </c>
    </row>
    <row r="221" spans="1:9" s="8" customFormat="1" ht="50.1" customHeight="1" x14ac:dyDescent="0.3">
      <c r="A221" s="30"/>
      <c r="B221" s="11" t="s">
        <v>2628</v>
      </c>
      <c r="C221" s="11" t="s">
        <v>934</v>
      </c>
      <c r="D221" s="12" t="s">
        <v>2635</v>
      </c>
      <c r="E221" s="11" t="s">
        <v>1610</v>
      </c>
      <c r="F221" s="10" t="s">
        <v>2634</v>
      </c>
      <c r="G221" s="9" t="s">
        <v>6</v>
      </c>
      <c r="H221" s="31">
        <v>139.99</v>
      </c>
      <c r="I221" s="34" t="str">
        <f t="shared" si="3"/>
        <v>點選以開啟簡介</v>
      </c>
    </row>
    <row r="222" spans="1:9" s="8" customFormat="1" ht="50.1" customHeight="1" x14ac:dyDescent="0.3">
      <c r="A222" s="30"/>
      <c r="B222" s="11" t="s">
        <v>2628</v>
      </c>
      <c r="C222" s="11" t="s">
        <v>18</v>
      </c>
      <c r="D222" s="12" t="s">
        <v>2630</v>
      </c>
      <c r="E222" s="11" t="s">
        <v>1610</v>
      </c>
      <c r="F222" s="10" t="s">
        <v>2629</v>
      </c>
      <c r="G222" s="9" t="s">
        <v>6</v>
      </c>
      <c r="H222" s="31">
        <v>129.99</v>
      </c>
      <c r="I222" s="34" t="str">
        <f t="shared" si="3"/>
        <v>點選以開啟簡介</v>
      </c>
    </row>
    <row r="223" spans="1:9" s="8" customFormat="1" ht="50.1" customHeight="1" x14ac:dyDescent="0.3">
      <c r="A223" s="30"/>
      <c r="B223" s="11" t="s">
        <v>2628</v>
      </c>
      <c r="C223" s="11" t="s">
        <v>2644</v>
      </c>
      <c r="D223" s="12" t="s">
        <v>2643</v>
      </c>
      <c r="E223" s="11" t="s">
        <v>1610</v>
      </c>
      <c r="F223" s="10" t="s">
        <v>2642</v>
      </c>
      <c r="G223" s="9" t="s">
        <v>6</v>
      </c>
      <c r="H223" s="31">
        <v>129.99</v>
      </c>
      <c r="I223" s="34" t="str">
        <f t="shared" si="3"/>
        <v>點選以開啟簡介</v>
      </c>
    </row>
    <row r="224" spans="1:9" s="8" customFormat="1" ht="50.1" customHeight="1" x14ac:dyDescent="0.3">
      <c r="A224" s="30"/>
      <c r="B224" s="11" t="s">
        <v>2628</v>
      </c>
      <c r="C224" s="11" t="s">
        <v>2658</v>
      </c>
      <c r="D224" s="12" t="s">
        <v>2657</v>
      </c>
      <c r="E224" s="11" t="s">
        <v>1610</v>
      </c>
      <c r="F224" s="10" t="s">
        <v>2656</v>
      </c>
      <c r="G224" s="9" t="s">
        <v>6</v>
      </c>
      <c r="H224" s="31">
        <v>99.99</v>
      </c>
      <c r="I224" s="34" t="str">
        <f t="shared" si="3"/>
        <v>點選以開啟簡介</v>
      </c>
    </row>
    <row r="225" spans="1:9" s="8" customFormat="1" ht="50.1" customHeight="1" x14ac:dyDescent="0.3">
      <c r="A225" s="30"/>
      <c r="B225" s="11" t="s">
        <v>2628</v>
      </c>
      <c r="C225" s="11" t="s">
        <v>1098</v>
      </c>
      <c r="D225" s="12" t="s">
        <v>2649</v>
      </c>
      <c r="E225" s="11" t="s">
        <v>1610</v>
      </c>
      <c r="F225" s="10" t="s">
        <v>2648</v>
      </c>
      <c r="G225" s="9" t="s">
        <v>6</v>
      </c>
      <c r="H225" s="31">
        <v>179.99</v>
      </c>
      <c r="I225" s="34" t="str">
        <f t="shared" si="3"/>
        <v>點選以開啟簡介</v>
      </c>
    </row>
    <row r="226" spans="1:9" s="8" customFormat="1" ht="50.1" customHeight="1" x14ac:dyDescent="0.3">
      <c r="A226" s="30"/>
      <c r="B226" s="11" t="s">
        <v>2628</v>
      </c>
      <c r="C226" s="11" t="s">
        <v>2661</v>
      </c>
      <c r="D226" s="12" t="s">
        <v>2660</v>
      </c>
      <c r="E226" s="11" t="s">
        <v>1610</v>
      </c>
      <c r="F226" s="10" t="s">
        <v>2659</v>
      </c>
      <c r="G226" s="9" t="s">
        <v>6</v>
      </c>
      <c r="H226" s="31">
        <v>129.99</v>
      </c>
      <c r="I226" s="34" t="str">
        <f t="shared" si="3"/>
        <v>點選以開啟簡介</v>
      </c>
    </row>
    <row r="227" spans="1:9" s="8" customFormat="1" ht="50.1" customHeight="1" x14ac:dyDescent="0.3">
      <c r="A227" s="30"/>
      <c r="B227" s="11" t="s">
        <v>2628</v>
      </c>
      <c r="C227" s="11" t="s">
        <v>2647</v>
      </c>
      <c r="D227" s="12" t="s">
        <v>2646</v>
      </c>
      <c r="E227" s="11" t="s">
        <v>1610</v>
      </c>
      <c r="F227" s="10" t="s">
        <v>2645</v>
      </c>
      <c r="G227" s="9" t="s">
        <v>6</v>
      </c>
      <c r="H227" s="31">
        <v>139.99</v>
      </c>
      <c r="I227" s="34" t="str">
        <f t="shared" si="3"/>
        <v>點選以開啟簡介</v>
      </c>
    </row>
    <row r="228" spans="1:9" s="8" customFormat="1" ht="50.1" customHeight="1" x14ac:dyDescent="0.3">
      <c r="A228" s="30"/>
      <c r="B228" s="11" t="s">
        <v>2628</v>
      </c>
      <c r="C228" s="11" t="s">
        <v>2652</v>
      </c>
      <c r="D228" s="12" t="s">
        <v>2651</v>
      </c>
      <c r="E228" s="11" t="s">
        <v>1610</v>
      </c>
      <c r="F228" s="10" t="s">
        <v>2650</v>
      </c>
      <c r="G228" s="9" t="s">
        <v>6</v>
      </c>
      <c r="H228" s="31">
        <v>129.99</v>
      </c>
      <c r="I228" s="34" t="str">
        <f t="shared" si="3"/>
        <v>點選以開啟簡介</v>
      </c>
    </row>
    <row r="229" spans="1:9" s="8" customFormat="1" ht="50.1" customHeight="1" x14ac:dyDescent="0.3">
      <c r="A229" s="30"/>
      <c r="B229" s="11" t="s">
        <v>5804</v>
      </c>
      <c r="C229" s="11" t="s">
        <v>5805</v>
      </c>
      <c r="D229" s="12" t="s">
        <v>2136</v>
      </c>
      <c r="E229" s="11" t="s">
        <v>2001</v>
      </c>
      <c r="F229" s="10" t="s">
        <v>5806</v>
      </c>
      <c r="G229" s="9" t="s">
        <v>6</v>
      </c>
      <c r="H229" s="31">
        <v>129.99</v>
      </c>
      <c r="I229" s="34" t="str">
        <f t="shared" si="3"/>
        <v>點選以開啟簡介</v>
      </c>
    </row>
    <row r="230" spans="1:9" s="8" customFormat="1" ht="50.1" customHeight="1" x14ac:dyDescent="0.3">
      <c r="A230" s="30"/>
      <c r="B230" s="11" t="s">
        <v>5807</v>
      </c>
      <c r="C230" s="11" t="s">
        <v>5808</v>
      </c>
      <c r="D230" s="12" t="s">
        <v>5809</v>
      </c>
      <c r="E230" s="11" t="s">
        <v>2001</v>
      </c>
      <c r="F230" s="10" t="s">
        <v>5810</v>
      </c>
      <c r="G230" s="9" t="s">
        <v>6</v>
      </c>
      <c r="H230" s="31">
        <v>139.99</v>
      </c>
      <c r="I230" s="34" t="str">
        <f t="shared" si="3"/>
        <v>點選以開啟簡介</v>
      </c>
    </row>
    <row r="231" spans="1:9" s="8" customFormat="1" ht="50.1" customHeight="1" x14ac:dyDescent="0.3">
      <c r="A231" s="30"/>
      <c r="B231" s="11" t="s">
        <v>5811</v>
      </c>
      <c r="C231" s="11" t="s">
        <v>5812</v>
      </c>
      <c r="D231" s="12" t="s">
        <v>5813</v>
      </c>
      <c r="E231" s="11" t="s">
        <v>2001</v>
      </c>
      <c r="F231" s="10" t="s">
        <v>5814</v>
      </c>
      <c r="G231" s="9" t="s">
        <v>6</v>
      </c>
      <c r="H231" s="31">
        <v>139.99</v>
      </c>
      <c r="I231" s="34" t="str">
        <f t="shared" si="3"/>
        <v>點選以開啟簡介</v>
      </c>
    </row>
    <row r="232" spans="1:9" s="8" customFormat="1" ht="50.1" customHeight="1" x14ac:dyDescent="0.3">
      <c r="A232" s="30"/>
      <c r="B232" s="11" t="s">
        <v>5815</v>
      </c>
      <c r="C232" s="11" t="s">
        <v>2941</v>
      </c>
      <c r="D232" s="12" t="s">
        <v>5816</v>
      </c>
      <c r="E232" s="11" t="s">
        <v>2001</v>
      </c>
      <c r="F232" s="10" t="s">
        <v>5817</v>
      </c>
      <c r="G232" s="9" t="s">
        <v>6</v>
      </c>
      <c r="H232" s="31">
        <v>129.99</v>
      </c>
      <c r="I232" s="34" t="str">
        <f t="shared" si="3"/>
        <v>點選以開啟簡介</v>
      </c>
    </row>
    <row r="233" spans="1:9" s="8" customFormat="1" ht="50.1" customHeight="1" x14ac:dyDescent="0.3">
      <c r="A233" s="30"/>
      <c r="B233" s="11" t="s">
        <v>5818</v>
      </c>
      <c r="C233" s="11" t="s">
        <v>1098</v>
      </c>
      <c r="D233" s="12" t="s">
        <v>2097</v>
      </c>
      <c r="E233" s="11" t="s">
        <v>2001</v>
      </c>
      <c r="F233" s="10" t="s">
        <v>5819</v>
      </c>
      <c r="G233" s="9" t="s">
        <v>6</v>
      </c>
      <c r="H233" s="31">
        <v>159.99</v>
      </c>
      <c r="I233" s="34" t="str">
        <f t="shared" si="3"/>
        <v>點選以開啟簡介</v>
      </c>
    </row>
    <row r="234" spans="1:9" s="8" customFormat="1" ht="50.1" customHeight="1" x14ac:dyDescent="0.3">
      <c r="A234" s="30"/>
      <c r="B234" s="11" t="s">
        <v>5820</v>
      </c>
      <c r="C234" s="11" t="s">
        <v>5821</v>
      </c>
      <c r="D234" s="12" t="s">
        <v>5822</v>
      </c>
      <c r="E234" s="11" t="s">
        <v>2001</v>
      </c>
      <c r="F234" s="10" t="s">
        <v>5823</v>
      </c>
      <c r="G234" s="9" t="s">
        <v>6</v>
      </c>
      <c r="H234" s="31">
        <v>139.99</v>
      </c>
      <c r="I234" s="34" t="str">
        <f t="shared" si="3"/>
        <v>點選以開啟簡介</v>
      </c>
    </row>
    <row r="235" spans="1:9" s="8" customFormat="1" ht="50.1" customHeight="1" x14ac:dyDescent="0.3">
      <c r="A235" s="30"/>
      <c r="B235" s="11" t="s">
        <v>5824</v>
      </c>
      <c r="C235" s="11" t="s">
        <v>5825</v>
      </c>
      <c r="D235" s="12" t="s">
        <v>5826</v>
      </c>
      <c r="E235" s="11" t="s">
        <v>2001</v>
      </c>
      <c r="F235" s="10" t="s">
        <v>5827</v>
      </c>
      <c r="G235" s="9" t="s">
        <v>6</v>
      </c>
      <c r="H235" s="31">
        <v>159.99</v>
      </c>
      <c r="I235" s="34" t="str">
        <f t="shared" si="3"/>
        <v>點選以開啟簡介</v>
      </c>
    </row>
    <row r="236" spans="1:9" s="8" customFormat="1" ht="50.1" customHeight="1" x14ac:dyDescent="0.3">
      <c r="A236" s="30"/>
      <c r="B236" s="11" t="s">
        <v>5828</v>
      </c>
      <c r="C236" s="11" t="s">
        <v>5829</v>
      </c>
      <c r="D236" s="12" t="s">
        <v>2146</v>
      </c>
      <c r="E236" s="11" t="s">
        <v>2001</v>
      </c>
      <c r="F236" s="10" t="s">
        <v>5830</v>
      </c>
      <c r="G236" s="9" t="s">
        <v>6</v>
      </c>
      <c r="H236" s="31">
        <v>119.99</v>
      </c>
      <c r="I236" s="34" t="str">
        <f t="shared" si="3"/>
        <v>點選以開啟簡介</v>
      </c>
    </row>
    <row r="237" spans="1:9" s="8" customFormat="1" ht="50.1" customHeight="1" x14ac:dyDescent="0.3">
      <c r="A237" s="30"/>
      <c r="B237" s="11" t="s">
        <v>5831</v>
      </c>
      <c r="C237" s="11" t="s">
        <v>4024</v>
      </c>
      <c r="D237" s="12" t="s">
        <v>5832</v>
      </c>
      <c r="E237" s="11" t="s">
        <v>2001</v>
      </c>
      <c r="F237" s="10" t="s">
        <v>5833</v>
      </c>
      <c r="G237" s="9" t="s">
        <v>6</v>
      </c>
      <c r="H237" s="31">
        <v>139.99</v>
      </c>
      <c r="I237" s="34" t="str">
        <f t="shared" si="3"/>
        <v>點選以開啟簡介</v>
      </c>
    </row>
    <row r="238" spans="1:9" s="8" customFormat="1" ht="50.1" customHeight="1" x14ac:dyDescent="0.3">
      <c r="A238" s="30"/>
      <c r="B238" s="11" t="s">
        <v>5834</v>
      </c>
      <c r="C238" s="11" t="s">
        <v>5835</v>
      </c>
      <c r="D238" s="12" t="s">
        <v>5836</v>
      </c>
      <c r="E238" s="11" t="s">
        <v>2001</v>
      </c>
      <c r="F238" s="10" t="s">
        <v>5837</v>
      </c>
      <c r="G238" s="9" t="s">
        <v>6</v>
      </c>
      <c r="H238" s="31">
        <v>139.99</v>
      </c>
      <c r="I238" s="34" t="str">
        <f t="shared" si="3"/>
        <v>點選以開啟簡介</v>
      </c>
    </row>
    <row r="239" spans="1:9" s="8" customFormat="1" ht="50.1" customHeight="1" x14ac:dyDescent="0.3">
      <c r="A239" s="30"/>
      <c r="B239" s="11" t="s">
        <v>5838</v>
      </c>
      <c r="C239" s="11" t="s">
        <v>5839</v>
      </c>
      <c r="D239" s="12" t="s">
        <v>2141</v>
      </c>
      <c r="E239" s="11" t="s">
        <v>2001</v>
      </c>
      <c r="F239" s="10" t="s">
        <v>5840</v>
      </c>
      <c r="G239" s="9" t="s">
        <v>6</v>
      </c>
      <c r="H239" s="31">
        <v>149.99</v>
      </c>
      <c r="I239" s="34" t="str">
        <f t="shared" si="3"/>
        <v>點選以開啟簡介</v>
      </c>
    </row>
    <row r="240" spans="1:9" s="8" customFormat="1" ht="50.1" customHeight="1" x14ac:dyDescent="0.3">
      <c r="A240" s="30"/>
      <c r="B240" s="11" t="s">
        <v>5841</v>
      </c>
      <c r="C240" s="11" t="s">
        <v>5078</v>
      </c>
      <c r="D240" s="12" t="s">
        <v>5842</v>
      </c>
      <c r="E240" s="11" t="s">
        <v>2001</v>
      </c>
      <c r="F240" s="10" t="s">
        <v>5843</v>
      </c>
      <c r="G240" s="9" t="s">
        <v>6</v>
      </c>
      <c r="H240" s="31">
        <v>139.99</v>
      </c>
      <c r="I240" s="34" t="str">
        <f t="shared" si="3"/>
        <v>點選以開啟簡介</v>
      </c>
    </row>
    <row r="241" spans="1:9" s="8" customFormat="1" ht="50.1" customHeight="1" x14ac:dyDescent="0.3">
      <c r="A241" s="30"/>
      <c r="B241" s="11" t="s">
        <v>5844</v>
      </c>
      <c r="C241" s="11" t="s">
        <v>42</v>
      </c>
      <c r="D241" s="12" t="s">
        <v>5845</v>
      </c>
      <c r="E241" s="11" t="s">
        <v>2001</v>
      </c>
      <c r="F241" s="10" t="s">
        <v>5846</v>
      </c>
      <c r="G241" s="9" t="s">
        <v>6</v>
      </c>
      <c r="H241" s="31">
        <v>139.99</v>
      </c>
      <c r="I241" s="34" t="str">
        <f t="shared" si="3"/>
        <v>點選以開啟簡介</v>
      </c>
    </row>
    <row r="242" spans="1:9" s="8" customFormat="1" ht="50.1" customHeight="1" x14ac:dyDescent="0.3">
      <c r="A242" s="30"/>
      <c r="B242" s="11" t="s">
        <v>5847</v>
      </c>
      <c r="C242" s="11" t="s">
        <v>5848</v>
      </c>
      <c r="D242" s="12" t="s">
        <v>5849</v>
      </c>
      <c r="E242" s="11" t="s">
        <v>2001</v>
      </c>
      <c r="F242" s="10" t="s">
        <v>5850</v>
      </c>
      <c r="G242" s="9" t="s">
        <v>6</v>
      </c>
      <c r="H242" s="31">
        <v>44.99</v>
      </c>
      <c r="I242" s="34" t="str">
        <f t="shared" si="3"/>
        <v>點選以開啟簡介</v>
      </c>
    </row>
    <row r="243" spans="1:9" s="8" customFormat="1" ht="50.1" customHeight="1" x14ac:dyDescent="0.3">
      <c r="A243" s="30"/>
      <c r="B243" s="11" t="s">
        <v>5851</v>
      </c>
      <c r="C243" s="11" t="s">
        <v>5852</v>
      </c>
      <c r="D243" s="12" t="s">
        <v>5853</v>
      </c>
      <c r="E243" s="11" t="s">
        <v>2001</v>
      </c>
      <c r="F243" s="10" t="s">
        <v>5854</v>
      </c>
      <c r="G243" s="9" t="s">
        <v>6</v>
      </c>
      <c r="H243" s="31">
        <v>129.99</v>
      </c>
      <c r="I243" s="34" t="str">
        <f t="shared" si="3"/>
        <v>點選以開啟簡介</v>
      </c>
    </row>
    <row r="244" spans="1:9" s="8" customFormat="1" ht="50.1" customHeight="1" x14ac:dyDescent="0.3">
      <c r="A244" s="30"/>
      <c r="B244" s="11" t="s">
        <v>5851</v>
      </c>
      <c r="C244" s="11" t="s">
        <v>5855</v>
      </c>
      <c r="D244" s="12" t="s">
        <v>5856</v>
      </c>
      <c r="E244" s="11" t="s">
        <v>2001</v>
      </c>
      <c r="F244" s="10" t="s">
        <v>5857</v>
      </c>
      <c r="G244" s="9" t="s">
        <v>6</v>
      </c>
      <c r="H244" s="31">
        <v>149.99</v>
      </c>
      <c r="I244" s="34" t="str">
        <f t="shared" si="3"/>
        <v>點選以開啟簡介</v>
      </c>
    </row>
    <row r="245" spans="1:9" s="8" customFormat="1" ht="50.1" customHeight="1" x14ac:dyDescent="0.3">
      <c r="A245" s="30"/>
      <c r="B245" s="11" t="s">
        <v>5858</v>
      </c>
      <c r="C245" s="11" t="s">
        <v>5859</v>
      </c>
      <c r="D245" s="12" t="s">
        <v>5860</v>
      </c>
      <c r="E245" s="11" t="s">
        <v>2001</v>
      </c>
      <c r="F245" s="10" t="s">
        <v>5861</v>
      </c>
      <c r="G245" s="9" t="s">
        <v>6</v>
      </c>
      <c r="H245" s="31">
        <v>149.99</v>
      </c>
      <c r="I245" s="34" t="str">
        <f t="shared" si="3"/>
        <v>點選以開啟簡介</v>
      </c>
    </row>
    <row r="246" spans="1:9" s="8" customFormat="1" ht="50.1" customHeight="1" x14ac:dyDescent="0.3">
      <c r="A246" s="30"/>
      <c r="B246" s="11" t="s">
        <v>5858</v>
      </c>
      <c r="C246" s="11" t="s">
        <v>5862</v>
      </c>
      <c r="D246" s="12" t="s">
        <v>5863</v>
      </c>
      <c r="E246" s="11" t="s">
        <v>2001</v>
      </c>
      <c r="F246" s="10" t="s">
        <v>5864</v>
      </c>
      <c r="G246" s="9" t="s">
        <v>6</v>
      </c>
      <c r="H246" s="31">
        <v>139.99</v>
      </c>
      <c r="I246" s="34" t="str">
        <f t="shared" si="3"/>
        <v>點選以開啟簡介</v>
      </c>
    </row>
    <row r="247" spans="1:9" s="8" customFormat="1" ht="50.1" customHeight="1" x14ac:dyDescent="0.3">
      <c r="A247" s="30"/>
      <c r="B247" s="11" t="s">
        <v>2080</v>
      </c>
      <c r="C247" s="11" t="s">
        <v>7749</v>
      </c>
      <c r="D247" s="12" t="s">
        <v>7748</v>
      </c>
      <c r="E247" s="11" t="s">
        <v>6242</v>
      </c>
      <c r="F247" s="10" t="s">
        <v>7747</v>
      </c>
      <c r="G247" s="9" t="s">
        <v>6</v>
      </c>
      <c r="H247" s="31">
        <v>159.99</v>
      </c>
      <c r="I247" s="35" t="str">
        <f t="shared" si="3"/>
        <v>點選以開啟簡介</v>
      </c>
    </row>
    <row r="248" spans="1:9" s="8" customFormat="1" ht="50.1" customHeight="1" x14ac:dyDescent="0.3">
      <c r="A248" s="30"/>
      <c r="B248" s="11" t="s">
        <v>2080</v>
      </c>
      <c r="C248" s="11" t="s">
        <v>2245</v>
      </c>
      <c r="D248" s="12" t="s">
        <v>7719</v>
      </c>
      <c r="E248" s="11" t="s">
        <v>6242</v>
      </c>
      <c r="F248" s="10" t="s">
        <v>7718</v>
      </c>
      <c r="G248" s="9" t="s">
        <v>6</v>
      </c>
      <c r="H248" s="31">
        <v>129.99</v>
      </c>
      <c r="I248" s="35" t="str">
        <f t="shared" si="3"/>
        <v>點選以開啟簡介</v>
      </c>
    </row>
    <row r="249" spans="1:9" s="8" customFormat="1" ht="50.1" customHeight="1" x14ac:dyDescent="0.3">
      <c r="A249" s="30"/>
      <c r="B249" s="11" t="s">
        <v>2080</v>
      </c>
      <c r="C249" s="11" t="s">
        <v>7715</v>
      </c>
      <c r="D249" s="12" t="s">
        <v>7714</v>
      </c>
      <c r="E249" s="11" t="s">
        <v>6242</v>
      </c>
      <c r="F249" s="10" t="s">
        <v>7713</v>
      </c>
      <c r="G249" s="9" t="s">
        <v>6</v>
      </c>
      <c r="H249" s="31">
        <v>129.99</v>
      </c>
      <c r="I249" s="35" t="str">
        <f t="shared" si="3"/>
        <v>點選以開啟簡介</v>
      </c>
    </row>
    <row r="250" spans="1:9" s="8" customFormat="1" ht="50.1" customHeight="1" x14ac:dyDescent="0.3">
      <c r="A250" s="30"/>
      <c r="B250" s="11" t="s">
        <v>2080</v>
      </c>
      <c r="C250" s="11" t="s">
        <v>2334</v>
      </c>
      <c r="D250" s="12" t="s">
        <v>7712</v>
      </c>
      <c r="E250" s="11" t="s">
        <v>6242</v>
      </c>
      <c r="F250" s="10" t="s">
        <v>7711</v>
      </c>
      <c r="G250" s="9" t="s">
        <v>6</v>
      </c>
      <c r="H250" s="31">
        <v>159.99</v>
      </c>
      <c r="I250" s="35" t="str">
        <f t="shared" si="3"/>
        <v>點選以開啟簡介</v>
      </c>
    </row>
    <row r="251" spans="1:9" s="8" customFormat="1" ht="50.1" customHeight="1" x14ac:dyDescent="0.3">
      <c r="A251" s="30"/>
      <c r="B251" s="11" t="s">
        <v>2080</v>
      </c>
      <c r="C251" s="11" t="s">
        <v>7684</v>
      </c>
      <c r="D251" s="12" t="s">
        <v>7683</v>
      </c>
      <c r="E251" s="11" t="s">
        <v>6242</v>
      </c>
      <c r="F251" s="10" t="s">
        <v>7682</v>
      </c>
      <c r="G251" s="9" t="s">
        <v>6</v>
      </c>
      <c r="H251" s="31">
        <v>129.99</v>
      </c>
      <c r="I251" s="35" t="str">
        <f t="shared" si="3"/>
        <v>點選以開啟簡介</v>
      </c>
    </row>
    <row r="252" spans="1:9" s="8" customFormat="1" ht="50.1" customHeight="1" x14ac:dyDescent="0.3">
      <c r="A252" s="30"/>
      <c r="B252" s="11" t="s">
        <v>2080</v>
      </c>
      <c r="C252" s="11" t="s">
        <v>2164</v>
      </c>
      <c r="D252" s="12" t="s">
        <v>2165</v>
      </c>
      <c r="E252" s="11" t="s">
        <v>1610</v>
      </c>
      <c r="F252" s="10" t="s">
        <v>2166</v>
      </c>
      <c r="G252" s="9" t="s">
        <v>6</v>
      </c>
      <c r="H252" s="31">
        <v>109.99</v>
      </c>
      <c r="I252" s="34" t="str">
        <f t="shared" si="3"/>
        <v>點選以開啟簡介</v>
      </c>
    </row>
    <row r="253" spans="1:9" s="8" customFormat="1" ht="50.1" customHeight="1" x14ac:dyDescent="0.3">
      <c r="A253" s="30"/>
      <c r="B253" s="11" t="s">
        <v>2080</v>
      </c>
      <c r="C253" s="11" t="s">
        <v>1221</v>
      </c>
      <c r="D253" s="12" t="s">
        <v>2097</v>
      </c>
      <c r="E253" s="11" t="s">
        <v>1610</v>
      </c>
      <c r="F253" s="10" t="s">
        <v>2098</v>
      </c>
      <c r="G253" s="9" t="s">
        <v>6</v>
      </c>
      <c r="H253" s="31">
        <v>159.99</v>
      </c>
      <c r="I253" s="34" t="str">
        <f t="shared" si="3"/>
        <v>點選以開啟簡介</v>
      </c>
    </row>
    <row r="254" spans="1:9" s="8" customFormat="1" ht="50.1" customHeight="1" x14ac:dyDescent="0.3">
      <c r="A254" s="30"/>
      <c r="B254" s="11" t="s">
        <v>2080</v>
      </c>
      <c r="C254" s="11" t="s">
        <v>2181</v>
      </c>
      <c r="D254" s="12" t="s">
        <v>2182</v>
      </c>
      <c r="E254" s="11" t="s">
        <v>1610</v>
      </c>
      <c r="F254" s="10" t="s">
        <v>2183</v>
      </c>
      <c r="G254" s="9" t="s">
        <v>6</v>
      </c>
      <c r="H254" s="31">
        <v>129.99</v>
      </c>
      <c r="I254" s="34" t="str">
        <f t="shared" si="3"/>
        <v>點選以開啟簡介</v>
      </c>
    </row>
    <row r="255" spans="1:9" s="8" customFormat="1" ht="50.1" customHeight="1" x14ac:dyDescent="0.3">
      <c r="A255" s="30"/>
      <c r="B255" s="11" t="s">
        <v>2080</v>
      </c>
      <c r="C255" s="11" t="s">
        <v>2135</v>
      </c>
      <c r="D255" s="12" t="s">
        <v>2136</v>
      </c>
      <c r="E255" s="11" t="s">
        <v>1610</v>
      </c>
      <c r="F255" s="10" t="s">
        <v>2137</v>
      </c>
      <c r="G255" s="9" t="s">
        <v>6</v>
      </c>
      <c r="H255" s="31">
        <v>129.99</v>
      </c>
      <c r="I255" s="34" t="str">
        <f t="shared" si="3"/>
        <v>點選以開啟簡介</v>
      </c>
    </row>
    <row r="256" spans="1:9" s="8" customFormat="1" ht="50.1" customHeight="1" x14ac:dyDescent="0.3">
      <c r="A256" s="30"/>
      <c r="B256" s="11" t="s">
        <v>2080</v>
      </c>
      <c r="C256" s="11" t="s">
        <v>2140</v>
      </c>
      <c r="D256" s="12" t="s">
        <v>2141</v>
      </c>
      <c r="E256" s="11" t="s">
        <v>1610</v>
      </c>
      <c r="F256" s="10" t="s">
        <v>2142</v>
      </c>
      <c r="G256" s="9" t="s">
        <v>6</v>
      </c>
      <c r="H256" s="31">
        <v>139.99</v>
      </c>
      <c r="I256" s="34" t="str">
        <f t="shared" si="3"/>
        <v>點選以開啟簡介</v>
      </c>
    </row>
    <row r="257" spans="1:9" s="8" customFormat="1" ht="50.1" customHeight="1" x14ac:dyDescent="0.3">
      <c r="A257" s="30"/>
      <c r="B257" s="11" t="s">
        <v>2080</v>
      </c>
      <c r="C257" s="11" t="s">
        <v>2145</v>
      </c>
      <c r="D257" s="12" t="s">
        <v>2146</v>
      </c>
      <c r="E257" s="11" t="s">
        <v>1610</v>
      </c>
      <c r="F257" s="10" t="s">
        <v>2147</v>
      </c>
      <c r="G257" s="9" t="s">
        <v>6</v>
      </c>
      <c r="H257" s="31">
        <v>119.99</v>
      </c>
      <c r="I257" s="34" t="str">
        <f t="shared" si="3"/>
        <v>點選以開啟簡介</v>
      </c>
    </row>
    <row r="258" spans="1:9" s="8" customFormat="1" ht="50.1" customHeight="1" x14ac:dyDescent="0.3">
      <c r="A258" s="30"/>
      <c r="B258" s="11" t="s">
        <v>5865</v>
      </c>
      <c r="C258" s="11" t="s">
        <v>7754</v>
      </c>
      <c r="D258" s="12" t="s">
        <v>5866</v>
      </c>
      <c r="E258" s="11" t="s">
        <v>6242</v>
      </c>
      <c r="F258" s="10" t="s">
        <v>5867</v>
      </c>
      <c r="G258" s="9" t="s">
        <v>0</v>
      </c>
      <c r="H258" s="31">
        <v>155</v>
      </c>
      <c r="I258" s="35" t="str">
        <f t="shared" si="3"/>
        <v>點選以開啟簡介</v>
      </c>
    </row>
    <row r="259" spans="1:9" s="8" customFormat="1" ht="50.1" customHeight="1" x14ac:dyDescent="0.3">
      <c r="A259" s="30"/>
      <c r="B259" s="11" t="s">
        <v>12977</v>
      </c>
      <c r="C259" s="11" t="s">
        <v>12978</v>
      </c>
      <c r="D259" s="12" t="s">
        <v>2670</v>
      </c>
      <c r="E259" s="11" t="s">
        <v>11355</v>
      </c>
      <c r="F259" s="10" t="s">
        <v>6414</v>
      </c>
      <c r="G259" s="9" t="s">
        <v>2</v>
      </c>
      <c r="H259" s="31">
        <v>82.99</v>
      </c>
      <c r="I259" s="35" t="str">
        <f t="shared" si="3"/>
        <v>點選以開啟簡介</v>
      </c>
    </row>
    <row r="260" spans="1:9" s="8" customFormat="1" ht="50.1" customHeight="1" x14ac:dyDescent="0.3">
      <c r="A260" s="30"/>
      <c r="B260" s="11" t="s">
        <v>12977</v>
      </c>
      <c r="C260" s="11" t="s">
        <v>12976</v>
      </c>
      <c r="D260" s="12" t="s">
        <v>2667</v>
      </c>
      <c r="E260" s="11" t="s">
        <v>11355</v>
      </c>
      <c r="F260" s="10" t="s">
        <v>10939</v>
      </c>
      <c r="G260" s="9" t="s">
        <v>2</v>
      </c>
      <c r="H260" s="31">
        <v>82.99</v>
      </c>
      <c r="I260" s="35" t="str">
        <f t="shared" si="3"/>
        <v>點選以開啟簡介</v>
      </c>
    </row>
    <row r="261" spans="1:9" s="8" customFormat="1" ht="50.1" customHeight="1" x14ac:dyDescent="0.3">
      <c r="A261" s="30"/>
      <c r="B261" s="11" t="s">
        <v>7737</v>
      </c>
      <c r="C261" s="11" t="s">
        <v>7736</v>
      </c>
      <c r="D261" s="12" t="s">
        <v>7735</v>
      </c>
      <c r="E261" s="11" t="s">
        <v>6242</v>
      </c>
      <c r="F261" s="10" t="s">
        <v>7734</v>
      </c>
      <c r="G261" s="9" t="s">
        <v>2</v>
      </c>
      <c r="H261" s="31">
        <v>115</v>
      </c>
      <c r="I261" s="35" t="str">
        <f t="shared" si="3"/>
        <v>點選以開啟簡介</v>
      </c>
    </row>
    <row r="262" spans="1:9" s="8" customFormat="1" ht="50.1" customHeight="1" x14ac:dyDescent="0.3">
      <c r="A262" s="30"/>
      <c r="B262" s="11" t="s">
        <v>7654</v>
      </c>
      <c r="C262" s="11" t="s">
        <v>7725</v>
      </c>
      <c r="D262" s="12" t="s">
        <v>5716</v>
      </c>
      <c r="E262" s="11" t="s">
        <v>6242</v>
      </c>
      <c r="F262" s="10" t="s">
        <v>7724</v>
      </c>
      <c r="G262" s="9" t="s">
        <v>2</v>
      </c>
      <c r="H262" s="31">
        <v>132</v>
      </c>
      <c r="I262" s="35" t="str">
        <f t="shared" si="3"/>
        <v>點選以開啟簡介</v>
      </c>
    </row>
    <row r="263" spans="1:9" s="8" customFormat="1" ht="50.1" customHeight="1" x14ac:dyDescent="0.3">
      <c r="A263" s="30"/>
      <c r="B263" s="11" t="s">
        <v>7654</v>
      </c>
      <c r="C263" s="11" t="s">
        <v>7717</v>
      </c>
      <c r="D263" s="12" t="s">
        <v>2358</v>
      </c>
      <c r="E263" s="11" t="s">
        <v>6242</v>
      </c>
      <c r="F263" s="10" t="s">
        <v>7716</v>
      </c>
      <c r="G263" s="9" t="s">
        <v>2</v>
      </c>
      <c r="H263" s="31">
        <v>48</v>
      </c>
      <c r="I263" s="35" t="str">
        <f t="shared" si="3"/>
        <v>點選以開啟簡介</v>
      </c>
    </row>
    <row r="264" spans="1:9" s="8" customFormat="1" ht="50.1" customHeight="1" x14ac:dyDescent="0.3">
      <c r="A264" s="30"/>
      <c r="B264" s="11" t="s">
        <v>7654</v>
      </c>
      <c r="C264" s="11" t="s">
        <v>7702</v>
      </c>
      <c r="D264" s="12" t="s">
        <v>7701</v>
      </c>
      <c r="E264" s="11" t="s">
        <v>6242</v>
      </c>
      <c r="F264" s="10" t="s">
        <v>7700</v>
      </c>
      <c r="G264" s="9" t="s">
        <v>2</v>
      </c>
      <c r="H264" s="31">
        <v>125</v>
      </c>
      <c r="I264" s="35" t="str">
        <f t="shared" si="3"/>
        <v>點選以開啟簡介</v>
      </c>
    </row>
    <row r="265" spans="1:9" s="8" customFormat="1" ht="50.1" customHeight="1" x14ac:dyDescent="0.3">
      <c r="A265" s="30"/>
      <c r="B265" s="11" t="s">
        <v>7654</v>
      </c>
      <c r="C265" s="11" t="s">
        <v>6451</v>
      </c>
      <c r="D265" s="12" t="s">
        <v>7697</v>
      </c>
      <c r="E265" s="11" t="s">
        <v>6242</v>
      </c>
      <c r="F265" s="10" t="s">
        <v>7696</v>
      </c>
      <c r="G265" s="9" t="s">
        <v>2</v>
      </c>
      <c r="H265" s="31">
        <v>89.99</v>
      </c>
      <c r="I265" s="35" t="str">
        <f t="shared" si="3"/>
        <v>點選以開啟簡介</v>
      </c>
    </row>
    <row r="266" spans="1:9" s="8" customFormat="1" ht="50.1" customHeight="1" x14ac:dyDescent="0.3">
      <c r="A266" s="30"/>
      <c r="B266" s="11" t="s">
        <v>7654</v>
      </c>
      <c r="C266" s="11" t="s">
        <v>7678</v>
      </c>
      <c r="D266" s="12" t="s">
        <v>7677</v>
      </c>
      <c r="E266" s="11" t="s">
        <v>6242</v>
      </c>
      <c r="F266" s="10" t="s">
        <v>7676</v>
      </c>
      <c r="G266" s="9" t="s">
        <v>2</v>
      </c>
      <c r="H266" s="31">
        <v>118</v>
      </c>
      <c r="I266" s="35" t="str">
        <f t="shared" si="3"/>
        <v>點選以開啟簡介</v>
      </c>
    </row>
    <row r="267" spans="1:9" s="8" customFormat="1" ht="50.1" customHeight="1" x14ac:dyDescent="0.3">
      <c r="A267" s="30"/>
      <c r="B267" s="11" t="s">
        <v>1434</v>
      </c>
      <c r="C267" s="11" t="s">
        <v>735</v>
      </c>
      <c r="D267" s="12" t="s">
        <v>2665</v>
      </c>
      <c r="E267" s="11" t="s">
        <v>1610</v>
      </c>
      <c r="F267" s="10" t="s">
        <v>2664</v>
      </c>
      <c r="G267" s="9" t="s">
        <v>2</v>
      </c>
      <c r="H267" s="31">
        <v>99</v>
      </c>
      <c r="I267" s="34" t="str">
        <f t="shared" si="3"/>
        <v>點選以開啟簡介</v>
      </c>
    </row>
    <row r="268" spans="1:9" s="8" customFormat="1" ht="50.1" customHeight="1" x14ac:dyDescent="0.3">
      <c r="A268" s="30"/>
      <c r="B268" s="11" t="s">
        <v>1434</v>
      </c>
      <c r="C268" s="11" t="s">
        <v>735</v>
      </c>
      <c r="D268" s="12" t="s">
        <v>1435</v>
      </c>
      <c r="E268" s="11" t="s">
        <v>907</v>
      </c>
      <c r="F268" s="10" t="s">
        <v>1436</v>
      </c>
      <c r="G268" s="9" t="s">
        <v>2</v>
      </c>
      <c r="H268" s="31">
        <v>180</v>
      </c>
      <c r="I268" s="34" t="str">
        <f t="shared" ref="I268:I320" si="4">HYPERLINK(CONCATENATE("https://www.amazon.com/s?k=",F268),"點選以開啟簡介")</f>
        <v>點選以開啟簡介</v>
      </c>
    </row>
    <row r="269" spans="1:9" s="8" customFormat="1" ht="50.1" customHeight="1" x14ac:dyDescent="0.3">
      <c r="A269" s="30"/>
      <c r="B269" s="11" t="s">
        <v>1434</v>
      </c>
      <c r="C269" s="11" t="s">
        <v>735</v>
      </c>
      <c r="D269" s="12" t="s">
        <v>1437</v>
      </c>
      <c r="E269" s="11" t="s">
        <v>907</v>
      </c>
      <c r="F269" s="10" t="s">
        <v>1438</v>
      </c>
      <c r="G269" s="9" t="s">
        <v>2</v>
      </c>
      <c r="H269" s="31">
        <v>149</v>
      </c>
      <c r="I269" s="34" t="str">
        <f t="shared" si="4"/>
        <v>點選以開啟簡介</v>
      </c>
    </row>
    <row r="270" spans="1:9" s="8" customFormat="1" ht="50.1" customHeight="1" x14ac:dyDescent="0.3">
      <c r="A270" s="30"/>
      <c r="B270" s="11" t="s">
        <v>7753</v>
      </c>
      <c r="C270" s="11" t="s">
        <v>7752</v>
      </c>
      <c r="D270" s="12" t="s">
        <v>7751</v>
      </c>
      <c r="E270" s="11" t="s">
        <v>6242</v>
      </c>
      <c r="F270" s="10" t="s">
        <v>7750</v>
      </c>
      <c r="G270" s="9" t="s">
        <v>2</v>
      </c>
      <c r="H270" s="31">
        <v>39.99</v>
      </c>
      <c r="I270" s="35" t="str">
        <f t="shared" si="4"/>
        <v>點選以開啟簡介</v>
      </c>
    </row>
    <row r="271" spans="1:9" s="8" customFormat="1" ht="50.1" customHeight="1" x14ac:dyDescent="0.3">
      <c r="A271" s="30"/>
      <c r="B271" s="11" t="s">
        <v>7695</v>
      </c>
      <c r="C271" s="11" t="s">
        <v>7694</v>
      </c>
      <c r="D271" s="12" t="s">
        <v>7693</v>
      </c>
      <c r="E271" s="11" t="s">
        <v>6242</v>
      </c>
      <c r="F271" s="10" t="s">
        <v>7692</v>
      </c>
      <c r="G271" s="9" t="s">
        <v>2</v>
      </c>
      <c r="H271" s="31">
        <v>150</v>
      </c>
      <c r="I271" s="35" t="str">
        <f t="shared" si="4"/>
        <v>點選以開啟簡介</v>
      </c>
    </row>
    <row r="272" spans="1:9" s="8" customFormat="1" ht="50.1" customHeight="1" x14ac:dyDescent="0.3">
      <c r="A272" s="30"/>
      <c r="B272" s="11" t="s">
        <v>733</v>
      </c>
      <c r="C272" s="11" t="s">
        <v>1460</v>
      </c>
      <c r="D272" s="12" t="s">
        <v>1461</v>
      </c>
      <c r="E272" s="11" t="s">
        <v>907</v>
      </c>
      <c r="F272" s="10" t="s">
        <v>1462</v>
      </c>
      <c r="G272" s="9" t="s">
        <v>2</v>
      </c>
      <c r="H272" s="31">
        <v>55</v>
      </c>
      <c r="I272" s="34" t="str">
        <f t="shared" si="4"/>
        <v>點選以開啟簡介</v>
      </c>
    </row>
    <row r="273" spans="1:9" s="8" customFormat="1" ht="50.1" customHeight="1" x14ac:dyDescent="0.3">
      <c r="A273" s="30"/>
      <c r="B273" s="11" t="s">
        <v>733</v>
      </c>
      <c r="C273" s="11" t="s">
        <v>1457</v>
      </c>
      <c r="D273" s="12" t="s">
        <v>1458</v>
      </c>
      <c r="E273" s="11" t="s">
        <v>907</v>
      </c>
      <c r="F273" s="10" t="s">
        <v>1459</v>
      </c>
      <c r="G273" s="9" t="s">
        <v>2</v>
      </c>
      <c r="H273" s="31">
        <v>175</v>
      </c>
      <c r="I273" s="34" t="str">
        <f t="shared" si="4"/>
        <v>點選以開啟簡介</v>
      </c>
    </row>
    <row r="274" spans="1:9" s="8" customFormat="1" ht="50.1" customHeight="1" x14ac:dyDescent="0.3">
      <c r="A274" s="30"/>
      <c r="B274" s="11" t="s">
        <v>733</v>
      </c>
      <c r="C274" s="11" t="s">
        <v>1486</v>
      </c>
      <c r="D274" s="12" t="s">
        <v>1487</v>
      </c>
      <c r="E274" s="11" t="s">
        <v>907</v>
      </c>
      <c r="F274" s="10" t="s">
        <v>1488</v>
      </c>
      <c r="G274" s="9" t="s">
        <v>2</v>
      </c>
      <c r="H274" s="31">
        <v>115</v>
      </c>
      <c r="I274" s="34" t="str">
        <f t="shared" si="4"/>
        <v>點選以開啟簡介</v>
      </c>
    </row>
    <row r="275" spans="1:9" s="8" customFormat="1" ht="50.1" customHeight="1" x14ac:dyDescent="0.3">
      <c r="A275" s="30"/>
      <c r="B275" s="11" t="s">
        <v>733</v>
      </c>
      <c r="C275" s="11" t="s">
        <v>1419</v>
      </c>
      <c r="D275" s="12" t="s">
        <v>1420</v>
      </c>
      <c r="E275" s="11" t="s">
        <v>907</v>
      </c>
      <c r="F275" s="10" t="s">
        <v>1421</v>
      </c>
      <c r="G275" s="9" t="s">
        <v>2</v>
      </c>
      <c r="H275" s="31">
        <v>80</v>
      </c>
      <c r="I275" s="34" t="str">
        <f t="shared" si="4"/>
        <v>點選以開啟簡介</v>
      </c>
    </row>
    <row r="276" spans="1:9" s="8" customFormat="1" ht="50.1" customHeight="1" x14ac:dyDescent="0.3">
      <c r="A276" s="30"/>
      <c r="B276" s="11" t="s">
        <v>733</v>
      </c>
      <c r="C276" s="11" t="s">
        <v>1442</v>
      </c>
      <c r="D276" s="12" t="s">
        <v>1443</v>
      </c>
      <c r="E276" s="11" t="s">
        <v>907</v>
      </c>
      <c r="F276" s="10" t="s">
        <v>1444</v>
      </c>
      <c r="G276" s="9" t="s">
        <v>2</v>
      </c>
      <c r="H276" s="31">
        <v>95</v>
      </c>
      <c r="I276" s="34" t="str">
        <f t="shared" si="4"/>
        <v>點選以開啟簡介</v>
      </c>
    </row>
    <row r="277" spans="1:9" s="8" customFormat="1" ht="50.1" customHeight="1" x14ac:dyDescent="0.3">
      <c r="A277" s="30"/>
      <c r="B277" s="11" t="s">
        <v>733</v>
      </c>
      <c r="C277" s="11" t="s">
        <v>1492</v>
      </c>
      <c r="D277" s="12" t="s">
        <v>1493</v>
      </c>
      <c r="E277" s="11" t="s">
        <v>907</v>
      </c>
      <c r="F277" s="10" t="s">
        <v>1494</v>
      </c>
      <c r="G277" s="9" t="s">
        <v>2</v>
      </c>
      <c r="H277" s="31">
        <v>65</v>
      </c>
      <c r="I277" s="34" t="str">
        <f t="shared" si="4"/>
        <v>點選以開啟簡介</v>
      </c>
    </row>
    <row r="278" spans="1:9" s="8" customFormat="1" ht="50.1" customHeight="1" x14ac:dyDescent="0.3">
      <c r="A278" s="30"/>
      <c r="B278" s="11" t="s">
        <v>733</v>
      </c>
      <c r="C278" s="11" t="s">
        <v>1516</v>
      </c>
      <c r="D278" s="12" t="s">
        <v>1517</v>
      </c>
      <c r="E278" s="11" t="s">
        <v>907</v>
      </c>
      <c r="F278" s="10" t="s">
        <v>1518</v>
      </c>
      <c r="G278" s="9" t="s">
        <v>2</v>
      </c>
      <c r="H278" s="31">
        <v>125</v>
      </c>
      <c r="I278" s="34" t="str">
        <f t="shared" si="4"/>
        <v>點選以開啟簡介</v>
      </c>
    </row>
    <row r="279" spans="1:9" s="8" customFormat="1" ht="50.1" customHeight="1" x14ac:dyDescent="0.3">
      <c r="A279" s="30"/>
      <c r="B279" s="11" t="s">
        <v>733</v>
      </c>
      <c r="C279" s="11" t="s">
        <v>1428</v>
      </c>
      <c r="D279" s="12" t="s">
        <v>1429</v>
      </c>
      <c r="E279" s="11" t="s">
        <v>907</v>
      </c>
      <c r="F279" s="10" t="s">
        <v>1430</v>
      </c>
      <c r="G279" s="9" t="s">
        <v>2</v>
      </c>
      <c r="H279" s="31">
        <v>70</v>
      </c>
      <c r="I279" s="34" t="str">
        <f t="shared" si="4"/>
        <v>點選以開啟簡介</v>
      </c>
    </row>
    <row r="280" spans="1:9" s="8" customFormat="1" ht="50.1" customHeight="1" x14ac:dyDescent="0.3">
      <c r="A280" s="30"/>
      <c r="B280" s="11" t="s">
        <v>733</v>
      </c>
      <c r="C280" s="11" t="s">
        <v>1519</v>
      </c>
      <c r="D280" s="12" t="s">
        <v>1520</v>
      </c>
      <c r="E280" s="11" t="s">
        <v>907</v>
      </c>
      <c r="F280" s="10" t="s">
        <v>1521</v>
      </c>
      <c r="G280" s="9" t="s">
        <v>2</v>
      </c>
      <c r="H280" s="31">
        <v>85</v>
      </c>
      <c r="I280" s="34" t="str">
        <f t="shared" si="4"/>
        <v>點選以開啟簡介</v>
      </c>
    </row>
    <row r="281" spans="1:9" s="8" customFormat="1" ht="50.1" customHeight="1" x14ac:dyDescent="0.3">
      <c r="A281" s="30"/>
      <c r="B281" s="11" t="s">
        <v>733</v>
      </c>
      <c r="C281" s="11" t="s">
        <v>1522</v>
      </c>
      <c r="D281" s="12" t="s">
        <v>1523</v>
      </c>
      <c r="E281" s="11" t="s">
        <v>907</v>
      </c>
      <c r="F281" s="10" t="s">
        <v>1524</v>
      </c>
      <c r="G281" s="9" t="s">
        <v>2</v>
      </c>
      <c r="H281" s="31">
        <v>38</v>
      </c>
      <c r="I281" s="34" t="str">
        <f t="shared" si="4"/>
        <v>點選以開啟簡介</v>
      </c>
    </row>
    <row r="282" spans="1:9" s="8" customFormat="1" ht="50.1" customHeight="1" x14ac:dyDescent="0.3">
      <c r="A282" s="30"/>
      <c r="B282" s="11" t="s">
        <v>733</v>
      </c>
      <c r="C282" s="11" t="s">
        <v>1425</v>
      </c>
      <c r="D282" s="12" t="s">
        <v>1426</v>
      </c>
      <c r="E282" s="11" t="s">
        <v>907</v>
      </c>
      <c r="F282" s="10" t="s">
        <v>1427</v>
      </c>
      <c r="G282" s="9" t="s">
        <v>2</v>
      </c>
      <c r="H282" s="31">
        <v>75</v>
      </c>
      <c r="I282" s="34" t="str">
        <f t="shared" si="4"/>
        <v>點選以開啟簡介</v>
      </c>
    </row>
    <row r="283" spans="1:9" s="8" customFormat="1" ht="50.1" customHeight="1" x14ac:dyDescent="0.3">
      <c r="A283" s="30"/>
      <c r="B283" s="11" t="s">
        <v>733</v>
      </c>
      <c r="C283" s="11" t="s">
        <v>1473</v>
      </c>
      <c r="D283" s="12" t="s">
        <v>1474</v>
      </c>
      <c r="E283" s="11" t="s">
        <v>907</v>
      </c>
      <c r="F283" s="10" t="s">
        <v>1475</v>
      </c>
      <c r="G283" s="9" t="s">
        <v>2</v>
      </c>
      <c r="H283" s="31">
        <v>80</v>
      </c>
      <c r="I283" s="34" t="str">
        <f t="shared" si="4"/>
        <v>點選以開啟簡介</v>
      </c>
    </row>
    <row r="284" spans="1:9" s="8" customFormat="1" ht="50.1" customHeight="1" x14ac:dyDescent="0.3">
      <c r="A284" s="30"/>
      <c r="B284" s="11" t="s">
        <v>733</v>
      </c>
      <c r="C284" s="11" t="s">
        <v>1422</v>
      </c>
      <c r="D284" s="12" t="s">
        <v>1423</v>
      </c>
      <c r="E284" s="11" t="s">
        <v>907</v>
      </c>
      <c r="F284" s="10" t="s">
        <v>1424</v>
      </c>
      <c r="G284" s="9" t="s">
        <v>2</v>
      </c>
      <c r="H284" s="31">
        <v>105</v>
      </c>
      <c r="I284" s="34" t="str">
        <f t="shared" si="4"/>
        <v>點選以開啟簡介</v>
      </c>
    </row>
    <row r="285" spans="1:9" s="8" customFormat="1" ht="50.1" customHeight="1" x14ac:dyDescent="0.3">
      <c r="A285" s="30"/>
      <c r="B285" s="11" t="s">
        <v>733</v>
      </c>
      <c r="C285" s="11" t="s">
        <v>1439</v>
      </c>
      <c r="D285" s="12" t="s">
        <v>1440</v>
      </c>
      <c r="E285" s="11" t="s">
        <v>907</v>
      </c>
      <c r="F285" s="10" t="s">
        <v>1441</v>
      </c>
      <c r="G285" s="9" t="s">
        <v>2</v>
      </c>
      <c r="H285" s="31">
        <v>115</v>
      </c>
      <c r="I285" s="34" t="str">
        <f t="shared" si="4"/>
        <v>點選以開啟簡介</v>
      </c>
    </row>
    <row r="286" spans="1:9" s="8" customFormat="1" ht="50.1" customHeight="1" x14ac:dyDescent="0.3">
      <c r="A286" s="30"/>
      <c r="B286" s="11" t="s">
        <v>733</v>
      </c>
      <c r="C286" s="11" t="s">
        <v>1495</v>
      </c>
      <c r="D286" s="12" t="s">
        <v>1496</v>
      </c>
      <c r="E286" s="11" t="s">
        <v>907</v>
      </c>
      <c r="F286" s="10" t="s">
        <v>1497</v>
      </c>
      <c r="G286" s="9" t="s">
        <v>2</v>
      </c>
      <c r="H286" s="31">
        <v>85</v>
      </c>
      <c r="I286" s="34" t="str">
        <f t="shared" si="4"/>
        <v>點選以開啟簡介</v>
      </c>
    </row>
    <row r="287" spans="1:9" s="8" customFormat="1" ht="50.1" customHeight="1" x14ac:dyDescent="0.3">
      <c r="A287" s="30"/>
      <c r="B287" s="11" t="s">
        <v>733</v>
      </c>
      <c r="C287" s="11" t="s">
        <v>1504</v>
      </c>
      <c r="D287" s="12" t="s">
        <v>1505</v>
      </c>
      <c r="E287" s="11" t="s">
        <v>907</v>
      </c>
      <c r="F287" s="10" t="s">
        <v>1506</v>
      </c>
      <c r="G287" s="9" t="s">
        <v>2</v>
      </c>
      <c r="H287" s="31">
        <v>35</v>
      </c>
      <c r="I287" s="34" t="str">
        <f t="shared" si="4"/>
        <v>點選以開啟簡介</v>
      </c>
    </row>
    <row r="288" spans="1:9" s="8" customFormat="1" ht="50.1" customHeight="1" x14ac:dyDescent="0.3">
      <c r="A288" s="30"/>
      <c r="B288" s="11" t="s">
        <v>733</v>
      </c>
      <c r="C288" s="11" t="s">
        <v>1470</v>
      </c>
      <c r="D288" s="12" t="s">
        <v>1471</v>
      </c>
      <c r="E288" s="11" t="s">
        <v>907</v>
      </c>
      <c r="F288" s="10" t="s">
        <v>1472</v>
      </c>
      <c r="G288" s="9" t="s">
        <v>2</v>
      </c>
      <c r="H288" s="31">
        <v>130</v>
      </c>
      <c r="I288" s="34" t="str">
        <f t="shared" si="4"/>
        <v>點選以開啟簡介</v>
      </c>
    </row>
    <row r="289" spans="1:9" s="8" customFormat="1" ht="50.1" customHeight="1" x14ac:dyDescent="0.3">
      <c r="A289" s="30"/>
      <c r="B289" s="11" t="s">
        <v>733</v>
      </c>
      <c r="C289" s="11" t="s">
        <v>1483</v>
      </c>
      <c r="D289" s="12" t="s">
        <v>1484</v>
      </c>
      <c r="E289" s="11" t="s">
        <v>907</v>
      </c>
      <c r="F289" s="10" t="s">
        <v>1485</v>
      </c>
      <c r="G289" s="9" t="s">
        <v>2</v>
      </c>
      <c r="H289" s="31">
        <v>135</v>
      </c>
      <c r="I289" s="34" t="str">
        <f t="shared" si="4"/>
        <v>點選以開啟簡介</v>
      </c>
    </row>
    <row r="290" spans="1:9" s="8" customFormat="1" ht="50.1" customHeight="1" x14ac:dyDescent="0.3">
      <c r="A290" s="30"/>
      <c r="B290" s="11" t="s">
        <v>733</v>
      </c>
      <c r="C290" s="11" t="s">
        <v>1507</v>
      </c>
      <c r="D290" s="12" t="s">
        <v>1508</v>
      </c>
      <c r="E290" s="11" t="s">
        <v>907</v>
      </c>
      <c r="F290" s="10" t="s">
        <v>1509</v>
      </c>
      <c r="G290" s="9" t="s">
        <v>2</v>
      </c>
      <c r="H290" s="31">
        <v>40</v>
      </c>
      <c r="I290" s="34" t="str">
        <f t="shared" si="4"/>
        <v>點選以開啟簡介</v>
      </c>
    </row>
    <row r="291" spans="1:9" s="8" customFormat="1" ht="50.1" customHeight="1" x14ac:dyDescent="0.3">
      <c r="A291" s="30"/>
      <c r="B291" s="11" t="s">
        <v>733</v>
      </c>
      <c r="C291" s="11" t="s">
        <v>1448</v>
      </c>
      <c r="D291" s="12" t="s">
        <v>1449</v>
      </c>
      <c r="E291" s="11" t="s">
        <v>907</v>
      </c>
      <c r="F291" s="10" t="s">
        <v>1450</v>
      </c>
      <c r="G291" s="9" t="s">
        <v>2</v>
      </c>
      <c r="H291" s="31">
        <v>89</v>
      </c>
      <c r="I291" s="34" t="str">
        <f t="shared" si="4"/>
        <v>點選以開啟簡介</v>
      </c>
    </row>
    <row r="292" spans="1:9" s="8" customFormat="1" ht="50.1" customHeight="1" x14ac:dyDescent="0.3">
      <c r="A292" s="30"/>
      <c r="B292" s="11" t="s">
        <v>733</v>
      </c>
      <c r="C292" s="11" t="s">
        <v>1445</v>
      </c>
      <c r="D292" s="12" t="s">
        <v>1446</v>
      </c>
      <c r="E292" s="11" t="s">
        <v>907</v>
      </c>
      <c r="F292" s="10" t="s">
        <v>1447</v>
      </c>
      <c r="G292" s="9" t="s">
        <v>2</v>
      </c>
      <c r="H292" s="31">
        <v>99</v>
      </c>
      <c r="I292" s="34" t="str">
        <f t="shared" si="4"/>
        <v>點選以開啟簡介</v>
      </c>
    </row>
    <row r="293" spans="1:9" s="8" customFormat="1" ht="50.1" customHeight="1" x14ac:dyDescent="0.3">
      <c r="A293" s="30"/>
      <c r="B293" s="11" t="s">
        <v>733</v>
      </c>
      <c r="C293" s="11" t="s">
        <v>1467</v>
      </c>
      <c r="D293" s="12" t="s">
        <v>1468</v>
      </c>
      <c r="E293" s="11" t="s">
        <v>907</v>
      </c>
      <c r="F293" s="10" t="s">
        <v>1469</v>
      </c>
      <c r="G293" s="9" t="s">
        <v>2</v>
      </c>
      <c r="H293" s="31">
        <v>115</v>
      </c>
      <c r="I293" s="34" t="str">
        <f t="shared" si="4"/>
        <v>點選以開啟簡介</v>
      </c>
    </row>
    <row r="294" spans="1:9" s="8" customFormat="1" ht="50.1" customHeight="1" x14ac:dyDescent="0.3">
      <c r="A294" s="30"/>
      <c r="B294" s="11" t="s">
        <v>733</v>
      </c>
      <c r="C294" s="11" t="s">
        <v>1431</v>
      </c>
      <c r="D294" s="12" t="s">
        <v>1432</v>
      </c>
      <c r="E294" s="11" t="s">
        <v>907</v>
      </c>
      <c r="F294" s="10" t="s">
        <v>1433</v>
      </c>
      <c r="G294" s="9" t="s">
        <v>2</v>
      </c>
      <c r="H294" s="31">
        <v>95</v>
      </c>
      <c r="I294" s="34" t="str">
        <f t="shared" si="4"/>
        <v>點選以開啟簡介</v>
      </c>
    </row>
    <row r="295" spans="1:9" s="8" customFormat="1" ht="50.1" customHeight="1" x14ac:dyDescent="0.3">
      <c r="A295" s="30"/>
      <c r="B295" s="11" t="s">
        <v>733</v>
      </c>
      <c r="C295" s="11" t="s">
        <v>1501</v>
      </c>
      <c r="D295" s="12" t="s">
        <v>1502</v>
      </c>
      <c r="E295" s="11" t="s">
        <v>907</v>
      </c>
      <c r="F295" s="10" t="s">
        <v>1503</v>
      </c>
      <c r="G295" s="9" t="s">
        <v>2</v>
      </c>
      <c r="H295" s="31">
        <v>115</v>
      </c>
      <c r="I295" s="34" t="str">
        <f t="shared" si="4"/>
        <v>點選以開啟簡介</v>
      </c>
    </row>
    <row r="296" spans="1:9" s="8" customFormat="1" ht="50.1" customHeight="1" x14ac:dyDescent="0.3">
      <c r="A296" s="30"/>
      <c r="B296" s="11" t="s">
        <v>733</v>
      </c>
      <c r="C296" s="11" t="s">
        <v>1454</v>
      </c>
      <c r="D296" s="12" t="s">
        <v>1455</v>
      </c>
      <c r="E296" s="11" t="s">
        <v>907</v>
      </c>
      <c r="F296" s="10" t="s">
        <v>1456</v>
      </c>
      <c r="G296" s="9" t="s">
        <v>2</v>
      </c>
      <c r="H296" s="31">
        <v>120</v>
      </c>
      <c r="I296" s="34" t="str">
        <f t="shared" si="4"/>
        <v>點選以開啟簡介</v>
      </c>
    </row>
    <row r="297" spans="1:9" s="8" customFormat="1" ht="50.1" customHeight="1" x14ac:dyDescent="0.3">
      <c r="A297" s="30"/>
      <c r="B297" s="11" t="s">
        <v>733</v>
      </c>
      <c r="C297" s="11" t="s">
        <v>1416</v>
      </c>
      <c r="D297" s="12" t="s">
        <v>1417</v>
      </c>
      <c r="E297" s="11" t="s">
        <v>907</v>
      </c>
      <c r="F297" s="10" t="s">
        <v>1418</v>
      </c>
      <c r="G297" s="9" t="s">
        <v>2</v>
      </c>
      <c r="H297" s="31">
        <v>95</v>
      </c>
      <c r="I297" s="34" t="str">
        <f t="shared" si="4"/>
        <v>點選以開啟簡介</v>
      </c>
    </row>
    <row r="298" spans="1:9" s="8" customFormat="1" ht="50.1" customHeight="1" x14ac:dyDescent="0.3">
      <c r="A298" s="30"/>
      <c r="B298" s="11" t="s">
        <v>733</v>
      </c>
      <c r="C298" s="11" t="s">
        <v>1489</v>
      </c>
      <c r="D298" s="12" t="s">
        <v>1490</v>
      </c>
      <c r="E298" s="11" t="s">
        <v>907</v>
      </c>
      <c r="F298" s="10" t="s">
        <v>1491</v>
      </c>
      <c r="G298" s="9" t="s">
        <v>2</v>
      </c>
      <c r="H298" s="31">
        <v>115</v>
      </c>
      <c r="I298" s="34" t="str">
        <f t="shared" si="4"/>
        <v>點選以開啟簡介</v>
      </c>
    </row>
    <row r="299" spans="1:9" s="8" customFormat="1" ht="50.1" customHeight="1" x14ac:dyDescent="0.3">
      <c r="A299" s="30"/>
      <c r="B299" s="11" t="s">
        <v>733</v>
      </c>
      <c r="C299" s="11" t="s">
        <v>1451</v>
      </c>
      <c r="D299" s="12" t="s">
        <v>1452</v>
      </c>
      <c r="E299" s="11" t="s">
        <v>907</v>
      </c>
      <c r="F299" s="10" t="s">
        <v>1453</v>
      </c>
      <c r="G299" s="9" t="s">
        <v>2</v>
      </c>
      <c r="H299" s="31">
        <v>75</v>
      </c>
      <c r="I299" s="34" t="str">
        <f t="shared" si="4"/>
        <v>點選以開啟簡介</v>
      </c>
    </row>
    <row r="300" spans="1:9" s="8" customFormat="1" ht="50.1" customHeight="1" x14ac:dyDescent="0.3">
      <c r="A300" s="30"/>
      <c r="B300" s="11" t="s">
        <v>733</v>
      </c>
      <c r="C300" s="11" t="s">
        <v>1413</v>
      </c>
      <c r="D300" s="12" t="s">
        <v>1414</v>
      </c>
      <c r="E300" s="11" t="s">
        <v>907</v>
      </c>
      <c r="F300" s="10" t="s">
        <v>1415</v>
      </c>
      <c r="G300" s="9" t="s">
        <v>2</v>
      </c>
      <c r="H300" s="31">
        <v>99</v>
      </c>
      <c r="I300" s="34" t="str">
        <f t="shared" si="4"/>
        <v>點選以開啟簡介</v>
      </c>
    </row>
    <row r="301" spans="1:9" s="8" customFormat="1" ht="50.1" customHeight="1" x14ac:dyDescent="0.3">
      <c r="A301" s="30"/>
      <c r="B301" s="11" t="s">
        <v>733</v>
      </c>
      <c r="C301" s="11" t="s">
        <v>1513</v>
      </c>
      <c r="D301" s="12" t="s">
        <v>1514</v>
      </c>
      <c r="E301" s="11" t="s">
        <v>907</v>
      </c>
      <c r="F301" s="10" t="s">
        <v>1515</v>
      </c>
      <c r="G301" s="9" t="s">
        <v>2</v>
      </c>
      <c r="H301" s="31">
        <v>75</v>
      </c>
      <c r="I301" s="34" t="str">
        <f t="shared" si="4"/>
        <v>點選以開啟簡介</v>
      </c>
    </row>
    <row r="302" spans="1:9" s="8" customFormat="1" ht="50.1" customHeight="1" x14ac:dyDescent="0.3">
      <c r="A302" s="30"/>
      <c r="B302" s="11" t="s">
        <v>733</v>
      </c>
      <c r="C302" s="11" t="s">
        <v>1476</v>
      </c>
      <c r="D302" s="12" t="s">
        <v>1477</v>
      </c>
      <c r="E302" s="11" t="s">
        <v>907</v>
      </c>
      <c r="F302" s="10" t="s">
        <v>1478</v>
      </c>
      <c r="G302" s="9" t="s">
        <v>2</v>
      </c>
      <c r="H302" s="31">
        <v>65</v>
      </c>
      <c r="I302" s="34" t="str">
        <f t="shared" si="4"/>
        <v>點選以開啟簡介</v>
      </c>
    </row>
    <row r="303" spans="1:9" s="8" customFormat="1" ht="50.1" customHeight="1" x14ac:dyDescent="0.3">
      <c r="A303" s="30"/>
      <c r="B303" s="11" t="s">
        <v>733</v>
      </c>
      <c r="C303" s="11" t="s">
        <v>1510</v>
      </c>
      <c r="D303" s="12" t="s">
        <v>1511</v>
      </c>
      <c r="E303" s="11" t="s">
        <v>907</v>
      </c>
      <c r="F303" s="10" t="s">
        <v>1512</v>
      </c>
      <c r="G303" s="9" t="s">
        <v>2</v>
      </c>
      <c r="H303" s="31">
        <v>75</v>
      </c>
      <c r="I303" s="34" t="str">
        <f t="shared" si="4"/>
        <v>點選以開啟簡介</v>
      </c>
    </row>
    <row r="304" spans="1:9" s="8" customFormat="1" ht="50.1" customHeight="1" x14ac:dyDescent="0.3">
      <c r="A304" s="30"/>
      <c r="B304" s="11" t="s">
        <v>733</v>
      </c>
      <c r="C304" s="11" t="s">
        <v>1498</v>
      </c>
      <c r="D304" s="12" t="s">
        <v>1499</v>
      </c>
      <c r="E304" s="11" t="s">
        <v>907</v>
      </c>
      <c r="F304" s="10" t="s">
        <v>1500</v>
      </c>
      <c r="G304" s="9" t="s">
        <v>2</v>
      </c>
      <c r="H304" s="31">
        <v>135</v>
      </c>
      <c r="I304" s="34" t="str">
        <f t="shared" si="4"/>
        <v>點選以開啟簡介</v>
      </c>
    </row>
    <row r="305" spans="1:9" s="8" customFormat="1" ht="50.1" customHeight="1" x14ac:dyDescent="0.3">
      <c r="A305" s="30"/>
      <c r="B305" s="11" t="s">
        <v>1463</v>
      </c>
      <c r="C305" s="11" t="s">
        <v>1464</v>
      </c>
      <c r="D305" s="12" t="s">
        <v>1465</v>
      </c>
      <c r="E305" s="11" t="s">
        <v>907</v>
      </c>
      <c r="F305" s="10" t="s">
        <v>1466</v>
      </c>
      <c r="G305" s="9" t="s">
        <v>2</v>
      </c>
      <c r="H305" s="31">
        <v>115</v>
      </c>
      <c r="I305" s="34" t="str">
        <f t="shared" si="4"/>
        <v>點選以開啟簡介</v>
      </c>
    </row>
    <row r="306" spans="1:9" s="8" customFormat="1" ht="50.1" customHeight="1" x14ac:dyDescent="0.3">
      <c r="A306" s="30"/>
      <c r="B306" s="11" t="s">
        <v>1479</v>
      </c>
      <c r="C306" s="11" t="s">
        <v>1480</v>
      </c>
      <c r="D306" s="12" t="s">
        <v>1481</v>
      </c>
      <c r="E306" s="11" t="s">
        <v>907</v>
      </c>
      <c r="F306" s="10" t="s">
        <v>1482</v>
      </c>
      <c r="G306" s="9" t="s">
        <v>2</v>
      </c>
      <c r="H306" s="31">
        <v>85</v>
      </c>
      <c r="I306" s="34" t="str">
        <f t="shared" si="4"/>
        <v>點選以開啟簡介</v>
      </c>
    </row>
    <row r="307" spans="1:9" s="8" customFormat="1" ht="50.1" customHeight="1" x14ac:dyDescent="0.3">
      <c r="A307" s="30"/>
      <c r="B307" s="11" t="s">
        <v>730</v>
      </c>
      <c r="C307" s="11" t="s">
        <v>7652</v>
      </c>
      <c r="D307" s="12" t="s">
        <v>7651</v>
      </c>
      <c r="E307" s="11" t="s">
        <v>2001</v>
      </c>
      <c r="F307" s="10" t="s">
        <v>7650</v>
      </c>
      <c r="G307" s="9" t="s">
        <v>0</v>
      </c>
      <c r="H307" s="31">
        <v>38.950000000000003</v>
      </c>
      <c r="I307" s="35" t="str">
        <f t="shared" si="4"/>
        <v>點選以開啟簡介</v>
      </c>
    </row>
    <row r="308" spans="1:9" s="8" customFormat="1" ht="50.1" customHeight="1" x14ac:dyDescent="0.3">
      <c r="A308" s="30"/>
      <c r="B308" s="11" t="s">
        <v>730</v>
      </c>
      <c r="C308" s="11" t="s">
        <v>5868</v>
      </c>
      <c r="D308" s="12" t="s">
        <v>5869</v>
      </c>
      <c r="E308" s="11" t="s">
        <v>1610</v>
      </c>
      <c r="F308" s="10" t="s">
        <v>1946</v>
      </c>
      <c r="G308" s="9" t="s">
        <v>2</v>
      </c>
      <c r="H308" s="31">
        <v>95</v>
      </c>
      <c r="I308" s="34" t="str">
        <f t="shared" si="4"/>
        <v>點選以開啟簡介</v>
      </c>
    </row>
    <row r="309" spans="1:9" s="8" customFormat="1" ht="50.1" customHeight="1" x14ac:dyDescent="0.3">
      <c r="A309" s="30"/>
      <c r="B309" s="11" t="s">
        <v>730</v>
      </c>
      <c r="C309" s="11" t="s">
        <v>5870</v>
      </c>
      <c r="D309" s="12" t="s">
        <v>5871</v>
      </c>
      <c r="E309" s="11" t="s">
        <v>1610</v>
      </c>
      <c r="F309" s="10" t="s">
        <v>5872</v>
      </c>
      <c r="G309" s="9" t="s">
        <v>0</v>
      </c>
      <c r="H309" s="31">
        <v>130</v>
      </c>
      <c r="I309" s="34" t="str">
        <f t="shared" si="4"/>
        <v>點選以開啟簡介</v>
      </c>
    </row>
    <row r="310" spans="1:9" s="8" customFormat="1" ht="50.1" customHeight="1" x14ac:dyDescent="0.3">
      <c r="A310" s="30"/>
      <c r="B310" s="11" t="s">
        <v>730</v>
      </c>
      <c r="C310" s="11" t="s">
        <v>5873</v>
      </c>
      <c r="D310" s="12" t="s">
        <v>5874</v>
      </c>
      <c r="E310" s="11" t="s">
        <v>1610</v>
      </c>
      <c r="F310" s="10" t="s">
        <v>1408</v>
      </c>
      <c r="G310" s="9" t="s">
        <v>2</v>
      </c>
      <c r="H310" s="31">
        <v>49.99</v>
      </c>
      <c r="I310" s="34" t="str">
        <f t="shared" si="4"/>
        <v>點選以開啟簡介</v>
      </c>
    </row>
    <row r="311" spans="1:9" s="8" customFormat="1" ht="50.1" customHeight="1" x14ac:dyDescent="0.3">
      <c r="A311" s="30"/>
      <c r="B311" s="11" t="s">
        <v>730</v>
      </c>
      <c r="C311" s="11" t="s">
        <v>7709</v>
      </c>
      <c r="D311" s="12" t="s">
        <v>7708</v>
      </c>
      <c r="E311" s="11" t="s">
        <v>1610</v>
      </c>
      <c r="F311" s="10" t="s">
        <v>7707</v>
      </c>
      <c r="G311" s="9" t="s">
        <v>0</v>
      </c>
      <c r="H311" s="31">
        <v>80</v>
      </c>
      <c r="I311" s="35" t="str">
        <f t="shared" si="4"/>
        <v>點選以開啟簡介</v>
      </c>
    </row>
    <row r="312" spans="1:9" s="8" customFormat="1" ht="50.1" customHeight="1" x14ac:dyDescent="0.3">
      <c r="A312" s="30"/>
      <c r="B312" s="11" t="s">
        <v>730</v>
      </c>
      <c r="C312" s="11" t="s">
        <v>15</v>
      </c>
      <c r="D312" s="12" t="s">
        <v>11211</v>
      </c>
      <c r="E312" s="11" t="s">
        <v>1610</v>
      </c>
      <c r="F312" s="10" t="s">
        <v>11212</v>
      </c>
      <c r="G312" s="9" t="s">
        <v>0</v>
      </c>
      <c r="H312" s="31">
        <v>42</v>
      </c>
      <c r="I312" s="34" t="str">
        <f t="shared" si="4"/>
        <v>點選以開啟簡介</v>
      </c>
    </row>
    <row r="313" spans="1:9" s="8" customFormat="1" ht="50.1" customHeight="1" x14ac:dyDescent="0.3">
      <c r="A313" s="30"/>
      <c r="B313" s="11" t="s">
        <v>730</v>
      </c>
      <c r="C313" s="11" t="s">
        <v>7675</v>
      </c>
      <c r="D313" s="12" t="s">
        <v>7674</v>
      </c>
      <c r="E313" s="11" t="s">
        <v>1610</v>
      </c>
      <c r="F313" s="10" t="s">
        <v>7673</v>
      </c>
      <c r="G313" s="9" t="s">
        <v>2</v>
      </c>
      <c r="H313" s="31">
        <v>85</v>
      </c>
      <c r="I313" s="35" t="str">
        <f t="shared" si="4"/>
        <v>點選以開啟簡介</v>
      </c>
    </row>
    <row r="314" spans="1:9" s="8" customFormat="1" ht="50.1" customHeight="1" x14ac:dyDescent="0.3">
      <c r="A314" s="30"/>
      <c r="B314" s="11" t="s">
        <v>730</v>
      </c>
      <c r="C314" s="11" t="s">
        <v>10828</v>
      </c>
      <c r="D314" s="12" t="s">
        <v>10829</v>
      </c>
      <c r="E314" s="11" t="s">
        <v>1610</v>
      </c>
      <c r="F314" s="10" t="s">
        <v>10830</v>
      </c>
      <c r="G314" s="9" t="s">
        <v>0</v>
      </c>
      <c r="H314" s="31">
        <v>120</v>
      </c>
      <c r="I314" s="34" t="str">
        <f t="shared" si="4"/>
        <v>點選以開啟簡介</v>
      </c>
    </row>
    <row r="315" spans="1:9" s="8" customFormat="1" ht="50.1" customHeight="1" x14ac:dyDescent="0.3">
      <c r="A315" s="30"/>
      <c r="B315" s="11" t="s">
        <v>730</v>
      </c>
      <c r="C315" s="11" t="s">
        <v>5875</v>
      </c>
      <c r="D315" s="12" t="s">
        <v>5876</v>
      </c>
      <c r="E315" s="11" t="s">
        <v>907</v>
      </c>
      <c r="F315" s="10" t="s">
        <v>125</v>
      </c>
      <c r="G315" s="9" t="s">
        <v>0</v>
      </c>
      <c r="H315" s="31">
        <v>195</v>
      </c>
      <c r="I315" s="34" t="str">
        <f t="shared" si="4"/>
        <v>點選以開啟簡介</v>
      </c>
    </row>
    <row r="316" spans="1:9" s="8" customFormat="1" ht="50.1" customHeight="1" x14ac:dyDescent="0.3">
      <c r="A316" s="30"/>
      <c r="B316" s="11" t="s">
        <v>730</v>
      </c>
      <c r="C316" s="11" t="s">
        <v>15</v>
      </c>
      <c r="D316" s="12" t="s">
        <v>5877</v>
      </c>
      <c r="E316" s="11" t="s">
        <v>907</v>
      </c>
      <c r="F316" s="10" t="s">
        <v>5878</v>
      </c>
      <c r="G316" s="9" t="s">
        <v>0</v>
      </c>
      <c r="H316" s="31">
        <v>30</v>
      </c>
      <c r="I316" s="34" t="str">
        <f t="shared" si="4"/>
        <v>點選以開啟簡介</v>
      </c>
    </row>
    <row r="317" spans="1:9" s="8" customFormat="1" ht="50.1" customHeight="1" x14ac:dyDescent="0.3">
      <c r="A317" s="30"/>
      <c r="B317" s="11" t="s">
        <v>730</v>
      </c>
      <c r="C317" s="11" t="s">
        <v>5879</v>
      </c>
      <c r="D317" s="12" t="s">
        <v>1083</v>
      </c>
      <c r="E317" s="11" t="s">
        <v>907</v>
      </c>
      <c r="F317" s="10" t="s">
        <v>1084</v>
      </c>
      <c r="G317" s="9" t="s">
        <v>0</v>
      </c>
      <c r="H317" s="31">
        <v>155</v>
      </c>
      <c r="I317" s="34" t="str">
        <f t="shared" si="4"/>
        <v>點選以開啟簡介</v>
      </c>
    </row>
    <row r="318" spans="1:9" s="8" customFormat="1" ht="50.1" customHeight="1" x14ac:dyDescent="0.3">
      <c r="A318" s="30"/>
      <c r="B318" s="11" t="s">
        <v>730</v>
      </c>
      <c r="C318" s="11" t="s">
        <v>5880</v>
      </c>
      <c r="D318" s="12" t="s">
        <v>1087</v>
      </c>
      <c r="E318" s="11" t="s">
        <v>907</v>
      </c>
      <c r="F318" s="10" t="s">
        <v>1088</v>
      </c>
      <c r="G318" s="9" t="s">
        <v>0</v>
      </c>
      <c r="H318" s="31">
        <v>140</v>
      </c>
      <c r="I318" s="34" t="str">
        <f t="shared" si="4"/>
        <v>點選以開啟簡介</v>
      </c>
    </row>
    <row r="319" spans="1:9" s="8" customFormat="1" ht="50.1" customHeight="1" x14ac:dyDescent="0.3">
      <c r="A319" s="30"/>
      <c r="B319" s="11" t="s">
        <v>730</v>
      </c>
      <c r="C319" s="11" t="s">
        <v>2638</v>
      </c>
      <c r="D319" s="12" t="s">
        <v>2637</v>
      </c>
      <c r="E319" s="11" t="s">
        <v>907</v>
      </c>
      <c r="F319" s="10" t="s">
        <v>2636</v>
      </c>
      <c r="G319" s="9" t="s">
        <v>0</v>
      </c>
      <c r="H319" s="31">
        <v>30</v>
      </c>
      <c r="I319" s="34" t="str">
        <f t="shared" si="4"/>
        <v>點選以開啟簡介</v>
      </c>
    </row>
    <row r="320" spans="1:9" s="8" customFormat="1" ht="50.1" customHeight="1" x14ac:dyDescent="0.3">
      <c r="A320" s="30"/>
      <c r="B320" s="11" t="s">
        <v>730</v>
      </c>
      <c r="C320" s="11" t="s">
        <v>5881</v>
      </c>
      <c r="D320" s="12" t="s">
        <v>5882</v>
      </c>
      <c r="E320" s="11" t="s">
        <v>907</v>
      </c>
      <c r="F320" s="10" t="s">
        <v>5883</v>
      </c>
      <c r="G320" s="9" t="s">
        <v>0</v>
      </c>
      <c r="H320" s="31">
        <v>159.94999999999999</v>
      </c>
      <c r="I320" s="34" t="str">
        <f t="shared" si="4"/>
        <v>點選以開啟簡介</v>
      </c>
    </row>
    <row r="321" spans="1:9" s="8" customFormat="1" x14ac:dyDescent="0.3">
      <c r="A321"/>
      <c r="B321"/>
      <c r="C321"/>
      <c r="D321"/>
      <c r="E321"/>
      <c r="F321"/>
      <c r="G321"/>
      <c r="H321"/>
      <c r="I321"/>
    </row>
    <row r="322" spans="1:9" s="8" customFormat="1" x14ac:dyDescent="0.3">
      <c r="A322"/>
      <c r="B322"/>
      <c r="C322"/>
      <c r="D322"/>
      <c r="E322"/>
      <c r="F322"/>
      <c r="G322"/>
      <c r="H322"/>
      <c r="I322"/>
    </row>
    <row r="323" spans="1:9" s="8" customFormat="1" x14ac:dyDescent="0.3">
      <c r="A323"/>
      <c r="B323"/>
      <c r="C323"/>
      <c r="D323"/>
      <c r="E323"/>
      <c r="F323"/>
      <c r="G323"/>
      <c r="H323"/>
      <c r="I323"/>
    </row>
    <row r="324" spans="1:9" s="8" customFormat="1" x14ac:dyDescent="0.3">
      <c r="A324"/>
      <c r="B324"/>
      <c r="C324"/>
      <c r="D324"/>
      <c r="E324"/>
      <c r="F324"/>
      <c r="G324"/>
      <c r="H324"/>
      <c r="I324"/>
    </row>
    <row r="325" spans="1:9" s="8" customFormat="1" x14ac:dyDescent="0.3">
      <c r="A325"/>
      <c r="B325"/>
      <c r="C325"/>
      <c r="D325"/>
      <c r="E325"/>
      <c r="F325"/>
      <c r="G325"/>
      <c r="H325"/>
      <c r="I325"/>
    </row>
    <row r="326" spans="1:9" s="8" customFormat="1" x14ac:dyDescent="0.3">
      <c r="A326"/>
      <c r="B326"/>
      <c r="C326"/>
      <c r="D326"/>
      <c r="E326"/>
      <c r="F326"/>
      <c r="G326"/>
      <c r="H326"/>
      <c r="I326"/>
    </row>
    <row r="327" spans="1:9" s="8" customFormat="1" x14ac:dyDescent="0.3">
      <c r="A327"/>
      <c r="B327"/>
      <c r="C327"/>
      <c r="D327"/>
      <c r="E327"/>
      <c r="F327"/>
      <c r="G327"/>
      <c r="H327"/>
      <c r="I327"/>
    </row>
    <row r="328" spans="1:9" s="8" customFormat="1" x14ac:dyDescent="0.3">
      <c r="A328"/>
      <c r="B328"/>
      <c r="C328"/>
      <c r="D328"/>
      <c r="E328"/>
      <c r="F328"/>
      <c r="G328"/>
      <c r="H328"/>
      <c r="I328"/>
    </row>
    <row r="329" spans="1:9" s="8" customFormat="1" x14ac:dyDescent="0.3">
      <c r="A329"/>
      <c r="B329"/>
      <c r="C329"/>
      <c r="D329"/>
      <c r="E329"/>
      <c r="F329"/>
      <c r="G329"/>
      <c r="H329"/>
      <c r="I329"/>
    </row>
    <row r="330" spans="1:9" s="8" customFormat="1" x14ac:dyDescent="0.3">
      <c r="A330"/>
      <c r="B330"/>
      <c r="C330"/>
      <c r="D330"/>
      <c r="E330"/>
      <c r="F330"/>
      <c r="G330"/>
      <c r="H330"/>
      <c r="I330"/>
    </row>
    <row r="331" spans="1:9" s="8" customFormat="1" x14ac:dyDescent="0.3">
      <c r="A331"/>
      <c r="B331"/>
      <c r="C331"/>
      <c r="D331"/>
      <c r="E331"/>
      <c r="F331"/>
      <c r="G331"/>
      <c r="H331"/>
      <c r="I331"/>
    </row>
    <row r="332" spans="1:9" s="8" customFormat="1" x14ac:dyDescent="0.3">
      <c r="A332"/>
      <c r="B332"/>
      <c r="C332"/>
      <c r="D332"/>
      <c r="E332"/>
      <c r="F332"/>
      <c r="G332"/>
      <c r="H332"/>
      <c r="I332"/>
    </row>
    <row r="333" spans="1:9" s="8" customFormat="1" x14ac:dyDescent="0.3">
      <c r="A333"/>
      <c r="B333"/>
      <c r="C333"/>
      <c r="D333"/>
      <c r="E333"/>
      <c r="F333"/>
      <c r="G333"/>
      <c r="H333"/>
      <c r="I333"/>
    </row>
    <row r="334" spans="1:9" s="8" customFormat="1" x14ac:dyDescent="0.3">
      <c r="A334"/>
      <c r="B334"/>
      <c r="C334"/>
      <c r="D334"/>
      <c r="E334"/>
      <c r="F334"/>
      <c r="G334"/>
      <c r="H334"/>
      <c r="I334"/>
    </row>
    <row r="335" spans="1:9" s="8" customFormat="1" x14ac:dyDescent="0.3">
      <c r="A335"/>
      <c r="B335"/>
      <c r="C335"/>
      <c r="D335"/>
      <c r="E335"/>
      <c r="F335"/>
      <c r="G335"/>
      <c r="H335"/>
      <c r="I335"/>
    </row>
    <row r="336" spans="1:9" s="8" customFormat="1" x14ac:dyDescent="0.3">
      <c r="A336"/>
      <c r="B336"/>
      <c r="C336"/>
      <c r="D336"/>
      <c r="E336"/>
      <c r="F336"/>
      <c r="G336"/>
      <c r="H336"/>
      <c r="I336"/>
    </row>
    <row r="337" spans="1:9" s="8" customFormat="1" x14ac:dyDescent="0.3">
      <c r="A337"/>
      <c r="B337"/>
      <c r="C337"/>
      <c r="D337"/>
      <c r="E337"/>
      <c r="F337"/>
      <c r="G337"/>
      <c r="H337"/>
      <c r="I337"/>
    </row>
    <row r="338" spans="1:9" s="8" customFormat="1" x14ac:dyDescent="0.3">
      <c r="A338"/>
      <c r="B338"/>
      <c r="C338"/>
      <c r="D338"/>
      <c r="E338"/>
      <c r="F338"/>
      <c r="G338"/>
      <c r="H338"/>
      <c r="I338"/>
    </row>
    <row r="339" spans="1:9" s="8" customFormat="1" x14ac:dyDescent="0.3">
      <c r="A339"/>
      <c r="B339"/>
      <c r="C339"/>
      <c r="D339"/>
      <c r="E339"/>
      <c r="F339"/>
      <c r="G339"/>
      <c r="H339"/>
      <c r="I339"/>
    </row>
    <row r="340" spans="1:9" s="8" customFormat="1" x14ac:dyDescent="0.3">
      <c r="A340"/>
      <c r="B340"/>
      <c r="C340"/>
      <c r="D340"/>
      <c r="E340"/>
      <c r="F340"/>
      <c r="G340"/>
      <c r="H340"/>
      <c r="I340"/>
    </row>
    <row r="341" spans="1:9" s="8" customFormat="1" x14ac:dyDescent="0.3">
      <c r="A341"/>
      <c r="B341"/>
      <c r="C341"/>
      <c r="D341"/>
      <c r="E341"/>
      <c r="F341"/>
      <c r="G341"/>
      <c r="H341"/>
      <c r="I341"/>
    </row>
    <row r="342" spans="1:9" s="8" customFormat="1" x14ac:dyDescent="0.3">
      <c r="A342"/>
      <c r="B342"/>
      <c r="C342"/>
      <c r="D342"/>
      <c r="E342"/>
      <c r="F342"/>
      <c r="G342"/>
      <c r="H342"/>
      <c r="I342"/>
    </row>
    <row r="343" spans="1:9" s="8" customFormat="1" x14ac:dyDescent="0.3">
      <c r="A343"/>
      <c r="B343"/>
      <c r="C343"/>
      <c r="D343"/>
      <c r="E343"/>
      <c r="F343"/>
      <c r="G343"/>
      <c r="H343"/>
      <c r="I343"/>
    </row>
    <row r="344" spans="1:9" s="8" customFormat="1" x14ac:dyDescent="0.3">
      <c r="A344"/>
      <c r="B344"/>
      <c r="C344"/>
      <c r="D344"/>
      <c r="E344"/>
      <c r="F344"/>
      <c r="G344"/>
      <c r="H344"/>
      <c r="I344"/>
    </row>
    <row r="345" spans="1:9" s="8" customFormat="1" x14ac:dyDescent="0.3">
      <c r="A345"/>
      <c r="B345"/>
      <c r="C345"/>
      <c r="D345"/>
      <c r="E345"/>
      <c r="F345"/>
      <c r="G345"/>
      <c r="H345"/>
      <c r="I345"/>
    </row>
    <row r="346" spans="1:9" s="8" customFormat="1" x14ac:dyDescent="0.3">
      <c r="A346"/>
      <c r="B346"/>
      <c r="C346"/>
      <c r="D346"/>
      <c r="E346"/>
      <c r="F346"/>
      <c r="G346"/>
      <c r="H346"/>
      <c r="I346"/>
    </row>
    <row r="347" spans="1:9" s="8" customFormat="1" x14ac:dyDescent="0.3">
      <c r="A347"/>
      <c r="B347"/>
      <c r="C347"/>
      <c r="D347"/>
      <c r="E347"/>
      <c r="F347"/>
      <c r="G347"/>
      <c r="H347"/>
      <c r="I347"/>
    </row>
    <row r="348" spans="1:9" s="8" customFormat="1" x14ac:dyDescent="0.3">
      <c r="A348"/>
      <c r="B348"/>
      <c r="C348"/>
      <c r="D348"/>
      <c r="E348"/>
      <c r="F348"/>
      <c r="G348"/>
      <c r="H348"/>
      <c r="I348"/>
    </row>
    <row r="349" spans="1:9" s="8" customFormat="1" x14ac:dyDescent="0.3">
      <c r="A349"/>
      <c r="B349"/>
      <c r="C349"/>
      <c r="D349"/>
      <c r="E349"/>
      <c r="F349"/>
      <c r="G349"/>
      <c r="H349"/>
      <c r="I349"/>
    </row>
    <row r="350" spans="1:9" s="8" customFormat="1" x14ac:dyDescent="0.3">
      <c r="A350"/>
      <c r="B350"/>
      <c r="C350"/>
      <c r="D350"/>
      <c r="E350"/>
      <c r="F350"/>
      <c r="G350"/>
      <c r="H350"/>
      <c r="I350"/>
    </row>
    <row r="351" spans="1:9" s="8" customFormat="1" x14ac:dyDescent="0.3">
      <c r="A351"/>
      <c r="B351"/>
      <c r="C351"/>
      <c r="D351"/>
      <c r="E351"/>
      <c r="F351"/>
      <c r="G351"/>
      <c r="H351"/>
      <c r="I351"/>
    </row>
    <row r="352" spans="1:9" s="8" customFormat="1" x14ac:dyDescent="0.3">
      <c r="A352"/>
      <c r="B352"/>
      <c r="C352"/>
      <c r="D352"/>
      <c r="E352"/>
      <c r="F352"/>
      <c r="G352"/>
      <c r="H352"/>
      <c r="I352"/>
    </row>
    <row r="353" spans="1:9" s="8" customFormat="1" x14ac:dyDescent="0.3">
      <c r="A353"/>
      <c r="B353"/>
      <c r="C353"/>
      <c r="D353"/>
      <c r="E353"/>
      <c r="F353"/>
      <c r="G353"/>
      <c r="H353"/>
      <c r="I353"/>
    </row>
    <row r="354" spans="1:9" s="8" customFormat="1" x14ac:dyDescent="0.3">
      <c r="A354"/>
      <c r="B354"/>
      <c r="C354"/>
      <c r="D354"/>
      <c r="E354"/>
      <c r="F354"/>
      <c r="G354"/>
      <c r="H354"/>
      <c r="I354"/>
    </row>
    <row r="355" spans="1:9" s="8" customFormat="1" x14ac:dyDescent="0.3">
      <c r="A355"/>
      <c r="B355"/>
      <c r="C355"/>
      <c r="D355"/>
      <c r="E355"/>
      <c r="F355"/>
      <c r="G355"/>
      <c r="H355"/>
      <c r="I355"/>
    </row>
    <row r="356" spans="1:9" s="8" customFormat="1" x14ac:dyDescent="0.3">
      <c r="A356"/>
      <c r="B356"/>
      <c r="C356"/>
      <c r="D356"/>
      <c r="E356"/>
      <c r="F356"/>
      <c r="G356"/>
      <c r="H356"/>
      <c r="I356"/>
    </row>
    <row r="357" spans="1:9" s="8" customFormat="1" x14ac:dyDescent="0.3">
      <c r="A357"/>
      <c r="B357"/>
      <c r="C357"/>
      <c r="D357"/>
      <c r="E357"/>
      <c r="F357"/>
      <c r="G357"/>
      <c r="H357"/>
      <c r="I357"/>
    </row>
    <row r="358" spans="1:9" s="8" customFormat="1" x14ac:dyDescent="0.3">
      <c r="A358"/>
      <c r="B358"/>
      <c r="C358"/>
      <c r="D358"/>
      <c r="E358"/>
      <c r="F358"/>
      <c r="G358"/>
      <c r="H358"/>
      <c r="I358"/>
    </row>
    <row r="359" spans="1:9" s="8" customFormat="1" x14ac:dyDescent="0.3">
      <c r="A359"/>
      <c r="B359"/>
      <c r="C359"/>
      <c r="D359"/>
      <c r="E359"/>
      <c r="F359"/>
      <c r="G359"/>
      <c r="H359"/>
      <c r="I359"/>
    </row>
    <row r="360" spans="1:9" s="8" customFormat="1" x14ac:dyDescent="0.3">
      <c r="A360"/>
      <c r="B360"/>
      <c r="C360"/>
      <c r="D360"/>
      <c r="E360"/>
      <c r="F360"/>
      <c r="G360"/>
      <c r="H360"/>
      <c r="I360"/>
    </row>
    <row r="361" spans="1:9" s="8" customFormat="1" x14ac:dyDescent="0.3">
      <c r="A361"/>
      <c r="B361"/>
      <c r="C361"/>
      <c r="D361"/>
      <c r="E361"/>
      <c r="F361"/>
      <c r="G361"/>
      <c r="H361"/>
      <c r="I361"/>
    </row>
    <row r="362" spans="1:9" s="8" customFormat="1" x14ac:dyDescent="0.3">
      <c r="A362"/>
      <c r="B362"/>
      <c r="C362"/>
      <c r="D362"/>
      <c r="E362"/>
      <c r="F362"/>
      <c r="G362"/>
      <c r="H362"/>
      <c r="I362"/>
    </row>
    <row r="363" spans="1:9" s="8" customFormat="1" x14ac:dyDescent="0.3">
      <c r="A363"/>
      <c r="B363"/>
      <c r="C363"/>
      <c r="D363"/>
      <c r="E363"/>
      <c r="F363"/>
      <c r="G363"/>
      <c r="H363"/>
      <c r="I363"/>
    </row>
    <row r="364" spans="1:9" s="8" customFormat="1" x14ac:dyDescent="0.3">
      <c r="A364"/>
      <c r="B364"/>
      <c r="C364"/>
      <c r="D364"/>
      <c r="E364"/>
      <c r="F364"/>
      <c r="G364"/>
      <c r="H364"/>
      <c r="I364"/>
    </row>
    <row r="365" spans="1:9" s="8" customFormat="1" x14ac:dyDescent="0.3">
      <c r="A365"/>
      <c r="B365"/>
      <c r="C365"/>
      <c r="D365"/>
      <c r="E365"/>
      <c r="F365"/>
      <c r="G365"/>
      <c r="H365"/>
      <c r="I365"/>
    </row>
    <row r="366" spans="1:9" s="8" customFormat="1" x14ac:dyDescent="0.3">
      <c r="A366"/>
      <c r="B366"/>
      <c r="C366"/>
      <c r="D366"/>
      <c r="E366"/>
      <c r="F366"/>
      <c r="G366"/>
      <c r="H366"/>
      <c r="I366"/>
    </row>
    <row r="367" spans="1:9" s="8" customFormat="1" x14ac:dyDescent="0.3">
      <c r="A367"/>
      <c r="B367"/>
      <c r="C367"/>
      <c r="D367"/>
      <c r="E367"/>
      <c r="F367"/>
      <c r="G367"/>
      <c r="H367"/>
      <c r="I367"/>
    </row>
    <row r="368" spans="1:9" s="8" customFormat="1" x14ac:dyDescent="0.3">
      <c r="A368"/>
      <c r="B368"/>
      <c r="C368"/>
      <c r="D368"/>
      <c r="E368"/>
      <c r="F368"/>
      <c r="G368"/>
      <c r="H368"/>
      <c r="I368"/>
    </row>
  </sheetData>
  <autoFilter ref="A11:I11"/>
  <sortState ref="A12:J322">
    <sortCondition ref="B12:B322"/>
    <sortCondition descending="1" ref="E12:E322"/>
    <sortCondition ref="D12:D322"/>
    <sortCondition descending="1" ref="H12:H322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7" t="s">
        <v>2800</v>
      </c>
      <c r="B1" s="48"/>
      <c r="C1" s="48"/>
      <c r="D1" s="48"/>
      <c r="E1" s="48"/>
      <c r="F1" s="48"/>
      <c r="G1" s="48"/>
      <c r="H1" s="48"/>
      <c r="I1" s="29"/>
    </row>
    <row r="2" spans="1:9" s="33" customFormat="1" ht="24.6" x14ac:dyDescent="0.3">
      <c r="A2" s="48" t="s">
        <v>83</v>
      </c>
      <c r="B2" s="48"/>
      <c r="C2" s="48"/>
      <c r="D2" s="48"/>
      <c r="E2" s="48"/>
      <c r="F2" s="48"/>
      <c r="G2" s="48"/>
      <c r="H2" s="48"/>
      <c r="I2" s="29"/>
    </row>
    <row r="3" spans="1:9" s="33" customFormat="1" x14ac:dyDescent="0.3">
      <c r="A3" s="49" t="s">
        <v>2801</v>
      </c>
      <c r="B3" s="49"/>
      <c r="C3" s="49"/>
      <c r="D3" s="49"/>
      <c r="E3" s="49"/>
      <c r="F3" s="49"/>
      <c r="G3" s="49"/>
      <c r="H3" s="49"/>
      <c r="I3" s="29"/>
    </row>
    <row r="4" spans="1:9" s="33" customFormat="1" ht="15" x14ac:dyDescent="0.3">
      <c r="A4" s="49" t="s">
        <v>82</v>
      </c>
      <c r="B4" s="49"/>
      <c r="C4" s="49"/>
      <c r="D4" s="49"/>
      <c r="E4" s="49"/>
      <c r="F4" s="49"/>
      <c r="G4" s="49"/>
      <c r="H4" s="49"/>
      <c r="I4" s="29"/>
    </row>
    <row r="5" spans="1:9" s="24" customFormat="1" ht="15" x14ac:dyDescent="0.3">
      <c r="A5" s="50" t="s">
        <v>81</v>
      </c>
      <c r="B5" s="50"/>
      <c r="C5" s="50"/>
      <c r="D5" s="50"/>
      <c r="E5" s="50"/>
      <c r="F5" s="50"/>
      <c r="G5" s="50"/>
      <c r="H5" s="50"/>
      <c r="I5" s="25"/>
    </row>
    <row r="6" spans="1:9" s="24" customFormat="1" ht="15.6" thickBot="1" x14ac:dyDescent="0.35">
      <c r="A6" s="51" t="s">
        <v>1608</v>
      </c>
      <c r="B6" s="51"/>
      <c r="C6" s="51"/>
      <c r="D6" s="51"/>
      <c r="E6" s="51"/>
      <c r="F6" s="51"/>
      <c r="G6" s="51"/>
      <c r="H6" s="51"/>
      <c r="I6" s="25"/>
    </row>
    <row r="7" spans="1:9" s="24" customFormat="1" ht="24.6" x14ac:dyDescent="0.3">
      <c r="A7" s="27"/>
      <c r="B7" s="38" t="s">
        <v>905</v>
      </c>
      <c r="C7" s="39"/>
      <c r="D7" s="39"/>
      <c r="E7" s="39"/>
      <c r="F7" s="39"/>
      <c r="G7" s="40"/>
      <c r="H7" s="28"/>
      <c r="I7" s="25"/>
    </row>
    <row r="8" spans="1:9" s="24" customFormat="1" ht="24.6" x14ac:dyDescent="0.3">
      <c r="A8" s="27"/>
      <c r="B8" s="41" t="s">
        <v>6239</v>
      </c>
      <c r="C8" s="42"/>
      <c r="D8" s="42"/>
      <c r="E8" s="42"/>
      <c r="F8" s="42"/>
      <c r="G8" s="43"/>
      <c r="H8" s="28"/>
      <c r="I8" s="25"/>
    </row>
    <row r="9" spans="1:9" s="24" customFormat="1" ht="20.25" customHeight="1" thickBot="1" x14ac:dyDescent="0.35">
      <c r="A9" s="27"/>
      <c r="B9" s="44" t="s">
        <v>2804</v>
      </c>
      <c r="C9" s="45"/>
      <c r="D9" s="45"/>
      <c r="E9" s="45"/>
      <c r="F9" s="45"/>
      <c r="G9" s="46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2805</v>
      </c>
      <c r="B11" s="16" t="s">
        <v>2806</v>
      </c>
      <c r="C11" s="16" t="s">
        <v>2807</v>
      </c>
      <c r="D11" s="17" t="s">
        <v>2808</v>
      </c>
      <c r="E11" s="16" t="s">
        <v>2809</v>
      </c>
      <c r="F11" s="16" t="s">
        <v>2810</v>
      </c>
      <c r="G11" s="16" t="s">
        <v>2811</v>
      </c>
      <c r="H11" s="15" t="s">
        <v>2812</v>
      </c>
      <c r="I11" s="14" t="s">
        <v>2813</v>
      </c>
    </row>
    <row r="12" spans="1:9" s="8" customFormat="1" ht="50.1" customHeight="1" x14ac:dyDescent="0.3">
      <c r="A12" s="30"/>
      <c r="B12" s="11" t="s">
        <v>879</v>
      </c>
      <c r="C12" s="11" t="s">
        <v>878</v>
      </c>
      <c r="D12" s="12" t="s">
        <v>877</v>
      </c>
      <c r="E12" s="11" t="s">
        <v>142</v>
      </c>
      <c r="F12" s="10" t="s">
        <v>876</v>
      </c>
      <c r="G12" s="9" t="s">
        <v>0</v>
      </c>
      <c r="H12" s="31">
        <v>130</v>
      </c>
      <c r="I12" s="34" t="str">
        <f t="shared" ref="I12:I43" si="0">HYPERLINK(CONCATENATE("https://www.amazon.com/s?k=",F12),"點選以開啟簡介")</f>
        <v>點選以開啟簡介</v>
      </c>
    </row>
    <row r="13" spans="1:9" s="8" customFormat="1" ht="50.1" customHeight="1" x14ac:dyDescent="0.3">
      <c r="A13" s="30"/>
      <c r="B13" s="11" t="s">
        <v>875</v>
      </c>
      <c r="C13" s="11" t="s">
        <v>874</v>
      </c>
      <c r="D13" s="12" t="s">
        <v>873</v>
      </c>
      <c r="E13" s="11" t="s">
        <v>142</v>
      </c>
      <c r="F13" s="10" t="s">
        <v>872</v>
      </c>
      <c r="G13" s="9" t="s">
        <v>0</v>
      </c>
      <c r="H13" s="31">
        <v>120</v>
      </c>
      <c r="I13" s="34" t="str">
        <f t="shared" si="0"/>
        <v>點選以開啟簡介</v>
      </c>
    </row>
    <row r="14" spans="1:9" s="8" customFormat="1" ht="50.1" customHeight="1" x14ac:dyDescent="0.3">
      <c r="A14" s="30"/>
      <c r="B14" s="11" t="s">
        <v>871</v>
      </c>
      <c r="C14" s="11" t="s">
        <v>870</v>
      </c>
      <c r="D14" s="12" t="s">
        <v>869</v>
      </c>
      <c r="E14" s="11" t="s">
        <v>142</v>
      </c>
      <c r="F14" s="10" t="s">
        <v>868</v>
      </c>
      <c r="G14" s="9" t="s">
        <v>0</v>
      </c>
      <c r="H14" s="31">
        <v>99.95</v>
      </c>
      <c r="I14" s="34" t="str">
        <f t="shared" si="0"/>
        <v>點選以開啟簡介</v>
      </c>
    </row>
    <row r="15" spans="1:9" s="8" customFormat="1" ht="50.1" customHeight="1" x14ac:dyDescent="0.3">
      <c r="A15" s="30"/>
      <c r="B15" s="11" t="s">
        <v>867</v>
      </c>
      <c r="C15" s="11" t="s">
        <v>866</v>
      </c>
      <c r="D15" s="12" t="s">
        <v>865</v>
      </c>
      <c r="E15" s="11" t="s">
        <v>142</v>
      </c>
      <c r="F15" s="10" t="s">
        <v>864</v>
      </c>
      <c r="G15" s="9" t="s">
        <v>0</v>
      </c>
      <c r="H15" s="31">
        <v>150</v>
      </c>
      <c r="I15" s="34" t="str">
        <f t="shared" si="0"/>
        <v>點選以開啟簡介</v>
      </c>
    </row>
    <row r="16" spans="1:9" s="8" customFormat="1" ht="50.1" customHeight="1" x14ac:dyDescent="0.3">
      <c r="A16" s="30"/>
      <c r="B16" s="11" t="s">
        <v>2022</v>
      </c>
      <c r="C16" s="11" t="s">
        <v>2023</v>
      </c>
      <c r="D16" s="12" t="s">
        <v>2024</v>
      </c>
      <c r="E16" s="11" t="s">
        <v>1610</v>
      </c>
      <c r="F16" s="10" t="s">
        <v>2025</v>
      </c>
      <c r="G16" s="9" t="s">
        <v>2</v>
      </c>
      <c r="H16" s="31">
        <v>67.989999999999995</v>
      </c>
      <c r="I16" s="34" t="str">
        <f t="shared" si="0"/>
        <v>點選以開啟簡介</v>
      </c>
    </row>
    <row r="17" spans="1:9" s="8" customFormat="1" ht="50.1" customHeight="1" x14ac:dyDescent="0.3">
      <c r="A17" s="30"/>
      <c r="B17" s="11" t="s">
        <v>863</v>
      </c>
      <c r="C17" s="11" t="s">
        <v>862</v>
      </c>
      <c r="D17" s="12" t="s">
        <v>861</v>
      </c>
      <c r="E17" s="11" t="s">
        <v>1</v>
      </c>
      <c r="F17" s="10" t="s">
        <v>860</v>
      </c>
      <c r="G17" s="9" t="s">
        <v>0</v>
      </c>
      <c r="H17" s="31">
        <v>120</v>
      </c>
      <c r="I17" s="34" t="str">
        <f t="shared" si="0"/>
        <v>點選以開啟簡介</v>
      </c>
    </row>
    <row r="18" spans="1:9" s="8" customFormat="1" ht="50.1" customHeight="1" x14ac:dyDescent="0.3">
      <c r="A18" s="30"/>
      <c r="B18" s="11" t="s">
        <v>1100</v>
      </c>
      <c r="C18" s="11" t="s">
        <v>1101</v>
      </c>
      <c r="D18" s="12" t="s">
        <v>920</v>
      </c>
      <c r="E18" s="11" t="s">
        <v>907</v>
      </c>
      <c r="F18" s="10" t="s">
        <v>1102</v>
      </c>
      <c r="G18" s="9" t="s">
        <v>6</v>
      </c>
      <c r="H18" s="31">
        <v>129.99</v>
      </c>
      <c r="I18" s="34" t="str">
        <f t="shared" si="0"/>
        <v>點選以開啟簡介</v>
      </c>
    </row>
    <row r="19" spans="1:9" s="8" customFormat="1" ht="50.1" customHeight="1" x14ac:dyDescent="0.3">
      <c r="A19" s="30"/>
      <c r="B19" s="11" t="s">
        <v>1100</v>
      </c>
      <c r="C19" s="11" t="s">
        <v>402</v>
      </c>
      <c r="D19" s="12" t="s">
        <v>1103</v>
      </c>
      <c r="E19" s="11" t="s">
        <v>907</v>
      </c>
      <c r="F19" s="10" t="s">
        <v>1104</v>
      </c>
      <c r="G19" s="9" t="s">
        <v>6</v>
      </c>
      <c r="H19" s="31">
        <v>329.99</v>
      </c>
      <c r="I19" s="34" t="str">
        <f t="shared" si="0"/>
        <v>點選以開啟簡介</v>
      </c>
    </row>
    <row r="20" spans="1:9" s="8" customFormat="1" ht="50.1" customHeight="1" x14ac:dyDescent="0.3">
      <c r="A20" s="30"/>
      <c r="B20" s="11" t="s">
        <v>743</v>
      </c>
      <c r="C20" s="11" t="s">
        <v>859</v>
      </c>
      <c r="D20" s="12" t="s">
        <v>858</v>
      </c>
      <c r="E20" s="11" t="s">
        <v>142</v>
      </c>
      <c r="F20" s="10" t="s">
        <v>857</v>
      </c>
      <c r="G20" s="9" t="s">
        <v>2</v>
      </c>
      <c r="H20" s="31">
        <v>75</v>
      </c>
      <c r="I20" s="34" t="str">
        <f t="shared" si="0"/>
        <v>點選以開啟簡介</v>
      </c>
    </row>
    <row r="21" spans="1:9" s="8" customFormat="1" ht="50.1" customHeight="1" x14ac:dyDescent="0.3">
      <c r="A21" s="30"/>
      <c r="B21" s="11" t="s">
        <v>743</v>
      </c>
      <c r="C21" s="11" t="s">
        <v>856</v>
      </c>
      <c r="D21" s="12" t="s">
        <v>855</v>
      </c>
      <c r="E21" s="11" t="s">
        <v>142</v>
      </c>
      <c r="F21" s="10" t="s">
        <v>854</v>
      </c>
      <c r="G21" s="9" t="s">
        <v>2</v>
      </c>
      <c r="H21" s="31">
        <v>75</v>
      </c>
      <c r="I21" s="34" t="str">
        <f t="shared" si="0"/>
        <v>點選以開啟簡介</v>
      </c>
    </row>
    <row r="22" spans="1:9" s="8" customFormat="1" ht="50.1" customHeight="1" x14ac:dyDescent="0.3">
      <c r="A22" s="30"/>
      <c r="B22" s="11" t="s">
        <v>1105</v>
      </c>
      <c r="C22" s="11" t="s">
        <v>779</v>
      </c>
      <c r="D22" s="12" t="s">
        <v>1106</v>
      </c>
      <c r="E22" s="11" t="s">
        <v>7</v>
      </c>
      <c r="F22" s="10" t="s">
        <v>900</v>
      </c>
      <c r="G22" s="9" t="s">
        <v>0</v>
      </c>
      <c r="H22" s="31">
        <v>168</v>
      </c>
      <c r="I22" s="34" t="str">
        <f t="shared" si="0"/>
        <v>點選以開啟簡介</v>
      </c>
    </row>
    <row r="23" spans="1:9" s="8" customFormat="1" ht="50.1" customHeight="1" x14ac:dyDescent="0.3">
      <c r="A23" s="30"/>
      <c r="B23" s="11" t="s">
        <v>852</v>
      </c>
      <c r="C23" s="11" t="s">
        <v>851</v>
      </c>
      <c r="D23" s="12" t="s">
        <v>850</v>
      </c>
      <c r="E23" s="11" t="s">
        <v>1</v>
      </c>
      <c r="F23" s="10" t="s">
        <v>849</v>
      </c>
      <c r="G23" s="9" t="s">
        <v>2</v>
      </c>
      <c r="H23" s="31">
        <v>115</v>
      </c>
      <c r="I23" s="34" t="str">
        <f t="shared" si="0"/>
        <v>點選以開啟簡介</v>
      </c>
    </row>
    <row r="24" spans="1:9" s="8" customFormat="1" ht="50.1" customHeight="1" x14ac:dyDescent="0.3">
      <c r="A24" s="30"/>
      <c r="B24" s="11" t="s">
        <v>70</v>
      </c>
      <c r="C24" s="11" t="s">
        <v>10798</v>
      </c>
      <c r="D24" s="12" t="s">
        <v>10799</v>
      </c>
      <c r="E24" s="11" t="s">
        <v>6242</v>
      </c>
      <c r="F24" s="10" t="s">
        <v>10800</v>
      </c>
      <c r="G24" s="9" t="s">
        <v>2</v>
      </c>
      <c r="H24" s="31">
        <v>120</v>
      </c>
      <c r="I24" s="34" t="str">
        <f t="shared" si="0"/>
        <v>點選以開啟簡介</v>
      </c>
    </row>
    <row r="25" spans="1:9" s="8" customFormat="1" ht="50.1" customHeight="1" x14ac:dyDescent="0.3">
      <c r="A25" s="30"/>
      <c r="B25" s="11" t="s">
        <v>843</v>
      </c>
      <c r="C25" s="11" t="s">
        <v>7615</v>
      </c>
      <c r="D25" s="12" t="s">
        <v>7614</v>
      </c>
      <c r="E25" s="11" t="s">
        <v>6242</v>
      </c>
      <c r="F25" s="10" t="s">
        <v>7613</v>
      </c>
      <c r="G25" s="9" t="s">
        <v>2</v>
      </c>
      <c r="H25" s="31">
        <v>90</v>
      </c>
      <c r="I25" s="35" t="str">
        <f t="shared" si="0"/>
        <v>點選以開啟簡介</v>
      </c>
    </row>
    <row r="26" spans="1:9" s="8" customFormat="1" ht="50.1" customHeight="1" x14ac:dyDescent="0.3">
      <c r="A26" s="30"/>
      <c r="B26" s="11" t="s">
        <v>70</v>
      </c>
      <c r="C26" s="11" t="s">
        <v>5884</v>
      </c>
      <c r="D26" s="12" t="s">
        <v>7616</v>
      </c>
      <c r="E26" s="11" t="s">
        <v>2001</v>
      </c>
      <c r="F26" s="10" t="s">
        <v>5885</v>
      </c>
      <c r="G26" s="9" t="s">
        <v>2</v>
      </c>
      <c r="H26" s="31">
        <v>54.99</v>
      </c>
      <c r="I26" s="35" t="str">
        <f t="shared" si="0"/>
        <v>點選以開啟簡介</v>
      </c>
    </row>
    <row r="27" spans="1:9" s="8" customFormat="1" ht="50.1" customHeight="1" x14ac:dyDescent="0.3">
      <c r="A27" s="30"/>
      <c r="B27" s="11" t="s">
        <v>70</v>
      </c>
      <c r="C27" s="11" t="s">
        <v>1929</v>
      </c>
      <c r="D27" s="12" t="s">
        <v>7649</v>
      </c>
      <c r="E27" s="11" t="s">
        <v>1610</v>
      </c>
      <c r="F27" s="10" t="s">
        <v>1930</v>
      </c>
      <c r="G27" s="9" t="s">
        <v>2</v>
      </c>
      <c r="H27" s="31">
        <v>59.99</v>
      </c>
      <c r="I27" s="35" t="str">
        <f t="shared" si="0"/>
        <v>點選以開啟簡介</v>
      </c>
    </row>
    <row r="28" spans="1:9" s="8" customFormat="1" ht="50.1" customHeight="1" x14ac:dyDescent="0.3">
      <c r="A28" s="30"/>
      <c r="B28" s="11" t="s">
        <v>70</v>
      </c>
      <c r="C28" s="11" t="s">
        <v>1944</v>
      </c>
      <c r="D28" s="12" t="s">
        <v>7647</v>
      </c>
      <c r="E28" s="11" t="s">
        <v>1610</v>
      </c>
      <c r="F28" s="10" t="s">
        <v>1945</v>
      </c>
      <c r="G28" s="9" t="s">
        <v>2</v>
      </c>
      <c r="H28" s="31">
        <v>74.989999999999995</v>
      </c>
      <c r="I28" s="35" t="str">
        <f t="shared" si="0"/>
        <v>點選以開啟簡介</v>
      </c>
    </row>
    <row r="29" spans="1:9" s="8" customFormat="1" ht="50.1" customHeight="1" x14ac:dyDescent="0.3">
      <c r="A29" s="30"/>
      <c r="B29" s="11" t="s">
        <v>70</v>
      </c>
      <c r="C29" s="11" t="s">
        <v>1812</v>
      </c>
      <c r="D29" s="12" t="s">
        <v>7637</v>
      </c>
      <c r="E29" s="11" t="s">
        <v>1610</v>
      </c>
      <c r="F29" s="10" t="s">
        <v>1813</v>
      </c>
      <c r="G29" s="9" t="s">
        <v>2</v>
      </c>
      <c r="H29" s="31">
        <v>54.99</v>
      </c>
      <c r="I29" s="35" t="str">
        <f t="shared" si="0"/>
        <v>點選以開啟簡介</v>
      </c>
    </row>
    <row r="30" spans="1:9" s="8" customFormat="1" ht="50.1" customHeight="1" x14ac:dyDescent="0.3">
      <c r="A30" s="30"/>
      <c r="B30" s="11" t="s">
        <v>70</v>
      </c>
      <c r="C30" s="11" t="s">
        <v>836</v>
      </c>
      <c r="D30" s="12" t="s">
        <v>1940</v>
      </c>
      <c r="E30" s="11" t="s">
        <v>907</v>
      </c>
      <c r="F30" s="10" t="s">
        <v>1941</v>
      </c>
      <c r="G30" s="9" t="s">
        <v>2</v>
      </c>
      <c r="H30" s="31">
        <v>94.99</v>
      </c>
      <c r="I30" s="34" t="str">
        <f t="shared" si="0"/>
        <v>點選以開啟簡介</v>
      </c>
    </row>
    <row r="31" spans="1:9" s="8" customFormat="1" ht="50.1" customHeight="1" x14ac:dyDescent="0.3">
      <c r="A31" s="30"/>
      <c r="B31" s="11" t="s">
        <v>70</v>
      </c>
      <c r="C31" s="11" t="s">
        <v>848</v>
      </c>
      <c r="D31" s="12" t="s">
        <v>1931</v>
      </c>
      <c r="E31" s="11" t="s">
        <v>7</v>
      </c>
      <c r="F31" s="10" t="s">
        <v>847</v>
      </c>
      <c r="G31" s="9" t="s">
        <v>2</v>
      </c>
      <c r="H31" s="31">
        <v>135</v>
      </c>
      <c r="I31" s="34" t="str">
        <f t="shared" si="0"/>
        <v>點選以開啟簡介</v>
      </c>
    </row>
    <row r="32" spans="1:9" s="8" customFormat="1" ht="50.1" customHeight="1" x14ac:dyDescent="0.3">
      <c r="A32" s="30"/>
      <c r="B32" s="11" t="s">
        <v>843</v>
      </c>
      <c r="C32" s="11" t="s">
        <v>846</v>
      </c>
      <c r="D32" s="12" t="s">
        <v>845</v>
      </c>
      <c r="E32" s="11" t="s">
        <v>4</v>
      </c>
      <c r="F32" s="10" t="s">
        <v>844</v>
      </c>
      <c r="G32" s="9" t="s">
        <v>0</v>
      </c>
      <c r="H32" s="31">
        <v>49.99</v>
      </c>
      <c r="I32" s="34" t="str">
        <f t="shared" si="0"/>
        <v>點選以開啟簡介</v>
      </c>
    </row>
    <row r="33" spans="1:9" s="8" customFormat="1" ht="50.1" customHeight="1" x14ac:dyDescent="0.3">
      <c r="A33" s="30"/>
      <c r="B33" s="11" t="s">
        <v>843</v>
      </c>
      <c r="C33" s="11" t="s">
        <v>842</v>
      </c>
      <c r="D33" s="12" t="s">
        <v>841</v>
      </c>
      <c r="E33" s="11" t="s">
        <v>4</v>
      </c>
      <c r="F33" s="10" t="s">
        <v>840</v>
      </c>
      <c r="G33" s="9" t="s">
        <v>0</v>
      </c>
      <c r="H33" s="31">
        <v>175</v>
      </c>
      <c r="I33" s="34" t="str">
        <f t="shared" si="0"/>
        <v>點選以開啟簡介</v>
      </c>
    </row>
    <row r="34" spans="1:9" s="8" customFormat="1" ht="50.1" customHeight="1" x14ac:dyDescent="0.3">
      <c r="A34" s="30"/>
      <c r="B34" s="11" t="s">
        <v>70</v>
      </c>
      <c r="C34" s="11" t="s">
        <v>839</v>
      </c>
      <c r="D34" s="12" t="s">
        <v>838</v>
      </c>
      <c r="E34" s="11" t="s">
        <v>1</v>
      </c>
      <c r="F34" s="10" t="s">
        <v>837</v>
      </c>
      <c r="G34" s="9" t="s">
        <v>0</v>
      </c>
      <c r="H34" s="31">
        <v>190</v>
      </c>
      <c r="I34" s="34" t="str">
        <f t="shared" si="0"/>
        <v>點選以開啟簡介</v>
      </c>
    </row>
    <row r="35" spans="1:9" s="8" customFormat="1" ht="50.1" customHeight="1" x14ac:dyDescent="0.3">
      <c r="A35" s="30"/>
      <c r="B35" s="11" t="s">
        <v>70</v>
      </c>
      <c r="C35" s="11" t="s">
        <v>836</v>
      </c>
      <c r="D35" s="12" t="s">
        <v>835</v>
      </c>
      <c r="E35" s="11" t="s">
        <v>1</v>
      </c>
      <c r="F35" s="10" t="s">
        <v>834</v>
      </c>
      <c r="G35" s="9" t="s">
        <v>0</v>
      </c>
      <c r="H35" s="31">
        <v>150</v>
      </c>
      <c r="I35" s="34" t="str">
        <f t="shared" si="0"/>
        <v>點選以開啟簡介</v>
      </c>
    </row>
    <row r="36" spans="1:9" s="8" customFormat="1" ht="50.1" customHeight="1" x14ac:dyDescent="0.3">
      <c r="A36" s="30"/>
      <c r="B36" s="11" t="s">
        <v>833</v>
      </c>
      <c r="C36" s="11" t="s">
        <v>832</v>
      </c>
      <c r="D36" s="12" t="s">
        <v>831</v>
      </c>
      <c r="E36" s="11" t="s">
        <v>1</v>
      </c>
      <c r="F36" s="10" t="s">
        <v>830</v>
      </c>
      <c r="G36" s="9" t="s">
        <v>0</v>
      </c>
      <c r="H36" s="31">
        <v>74.989999999999995</v>
      </c>
      <c r="I36" s="34" t="str">
        <f t="shared" si="0"/>
        <v>點選以開啟簡介</v>
      </c>
    </row>
    <row r="37" spans="1:9" s="8" customFormat="1" ht="50.1" customHeight="1" x14ac:dyDescent="0.3">
      <c r="A37" s="30"/>
      <c r="B37" s="11" t="s">
        <v>11467</v>
      </c>
      <c r="C37" s="11" t="s">
        <v>11494</v>
      </c>
      <c r="D37" s="12" t="s">
        <v>13004</v>
      </c>
      <c r="E37" s="11" t="s">
        <v>11355</v>
      </c>
      <c r="F37" s="10" t="s">
        <v>13003</v>
      </c>
      <c r="G37" s="9" t="s">
        <v>0</v>
      </c>
      <c r="H37" s="31">
        <v>180</v>
      </c>
      <c r="I37" s="35" t="str">
        <f t="shared" si="0"/>
        <v>點選以開啟簡介</v>
      </c>
    </row>
    <row r="38" spans="1:9" s="8" customFormat="1" ht="50.1" customHeight="1" x14ac:dyDescent="0.3">
      <c r="A38" s="30"/>
      <c r="B38" s="11" t="s">
        <v>11467</v>
      </c>
      <c r="C38" s="11" t="s">
        <v>11989</v>
      </c>
      <c r="D38" s="12" t="s">
        <v>13006</v>
      </c>
      <c r="E38" s="11" t="s">
        <v>11355</v>
      </c>
      <c r="F38" s="10" t="s">
        <v>13005</v>
      </c>
      <c r="G38" s="9" t="s">
        <v>0</v>
      </c>
      <c r="H38" s="31">
        <v>175</v>
      </c>
      <c r="I38" s="35" t="str">
        <f t="shared" si="0"/>
        <v>點選以開啟簡介</v>
      </c>
    </row>
    <row r="39" spans="1:9" s="8" customFormat="1" ht="50.1" customHeight="1" x14ac:dyDescent="0.3">
      <c r="A39" s="30"/>
      <c r="B39" s="11" t="s">
        <v>11467</v>
      </c>
      <c r="C39" s="11" t="s">
        <v>13009</v>
      </c>
      <c r="D39" s="12" t="s">
        <v>13008</v>
      </c>
      <c r="E39" s="11" t="s">
        <v>11355</v>
      </c>
      <c r="F39" s="10" t="s">
        <v>13007</v>
      </c>
      <c r="G39" s="9" t="s">
        <v>0</v>
      </c>
      <c r="H39" s="31">
        <v>120</v>
      </c>
      <c r="I39" s="35" t="str">
        <f t="shared" si="0"/>
        <v>點選以開啟簡介</v>
      </c>
    </row>
    <row r="40" spans="1:9" s="8" customFormat="1" ht="50.1" customHeight="1" x14ac:dyDescent="0.3">
      <c r="A40" s="30"/>
      <c r="B40" s="11" t="s">
        <v>132</v>
      </c>
      <c r="C40" s="11" t="s">
        <v>2703</v>
      </c>
      <c r="D40" s="12" t="s">
        <v>2702</v>
      </c>
      <c r="E40" s="11" t="s">
        <v>1610</v>
      </c>
      <c r="F40" s="10" t="s">
        <v>2701</v>
      </c>
      <c r="G40" s="9" t="s">
        <v>0</v>
      </c>
      <c r="H40" s="31">
        <v>125</v>
      </c>
      <c r="I40" s="34" t="str">
        <f t="shared" si="0"/>
        <v>點選以開啟簡介</v>
      </c>
    </row>
    <row r="41" spans="1:9" s="8" customFormat="1" ht="50.1" customHeight="1" x14ac:dyDescent="0.3">
      <c r="A41" s="30"/>
      <c r="B41" s="11" t="s">
        <v>132</v>
      </c>
      <c r="C41" s="11" t="s">
        <v>2700</v>
      </c>
      <c r="D41" s="12" t="s">
        <v>2699</v>
      </c>
      <c r="E41" s="11" t="s">
        <v>1610</v>
      </c>
      <c r="F41" s="10" t="s">
        <v>2698</v>
      </c>
      <c r="G41" s="9" t="s">
        <v>0</v>
      </c>
      <c r="H41" s="31">
        <v>170</v>
      </c>
      <c r="I41" s="34" t="str">
        <f t="shared" si="0"/>
        <v>點選以開啟簡介</v>
      </c>
    </row>
    <row r="42" spans="1:9" s="8" customFormat="1" ht="50.1" customHeight="1" x14ac:dyDescent="0.3">
      <c r="A42" s="30"/>
      <c r="B42" s="11" t="s">
        <v>132</v>
      </c>
      <c r="C42" s="11" t="s">
        <v>1107</v>
      </c>
      <c r="D42" s="12" t="s">
        <v>1108</v>
      </c>
      <c r="E42" s="11" t="s">
        <v>907</v>
      </c>
      <c r="F42" s="10" t="s">
        <v>1109</v>
      </c>
      <c r="G42" s="9" t="s">
        <v>0</v>
      </c>
      <c r="H42" s="31">
        <v>150</v>
      </c>
      <c r="I42" s="34" t="str">
        <f t="shared" si="0"/>
        <v>點選以開啟簡介</v>
      </c>
    </row>
    <row r="43" spans="1:9" s="8" customFormat="1" ht="50.1" customHeight="1" x14ac:dyDescent="0.3">
      <c r="A43" s="30"/>
      <c r="B43" s="11" t="s">
        <v>132</v>
      </c>
      <c r="C43" s="11" t="s">
        <v>1110</v>
      </c>
      <c r="D43" s="12" t="s">
        <v>131</v>
      </c>
      <c r="E43" s="11" t="s">
        <v>907</v>
      </c>
      <c r="F43" s="10" t="s">
        <v>130</v>
      </c>
      <c r="G43" s="9" t="s">
        <v>0</v>
      </c>
      <c r="H43" s="31">
        <v>99.95</v>
      </c>
      <c r="I43" s="34" t="str">
        <f t="shared" si="0"/>
        <v>點選以開啟簡介</v>
      </c>
    </row>
    <row r="44" spans="1:9" s="8" customFormat="1" ht="50.1" customHeight="1" x14ac:dyDescent="0.3">
      <c r="A44" s="30"/>
      <c r="B44" s="11" t="s">
        <v>827</v>
      </c>
      <c r="C44" s="11" t="s">
        <v>811</v>
      </c>
      <c r="D44" s="12" t="s">
        <v>829</v>
      </c>
      <c r="E44" s="11" t="s">
        <v>7</v>
      </c>
      <c r="F44" s="10" t="s">
        <v>828</v>
      </c>
      <c r="G44" s="9" t="s">
        <v>0</v>
      </c>
      <c r="H44" s="31">
        <v>155.94999999999999</v>
      </c>
      <c r="I44" s="34" t="str">
        <f t="shared" ref="I44:I75" si="1">HYPERLINK(CONCATENATE("https://www.amazon.com/s?k=",F44),"點選以開啟簡介")</f>
        <v>點選以開啟簡介</v>
      </c>
    </row>
    <row r="45" spans="1:9" s="8" customFormat="1" ht="50.1" customHeight="1" x14ac:dyDescent="0.3">
      <c r="A45" s="30"/>
      <c r="B45" s="11" t="s">
        <v>827</v>
      </c>
      <c r="C45" s="11" t="s">
        <v>826</v>
      </c>
      <c r="D45" s="12" t="s">
        <v>825</v>
      </c>
      <c r="E45" s="11" t="s">
        <v>142</v>
      </c>
      <c r="F45" s="10" t="s">
        <v>824</v>
      </c>
      <c r="G45" s="9" t="s">
        <v>0</v>
      </c>
      <c r="H45" s="31">
        <v>215</v>
      </c>
      <c r="I45" s="34" t="str">
        <f t="shared" si="1"/>
        <v>點選以開啟簡介</v>
      </c>
    </row>
    <row r="46" spans="1:9" s="8" customFormat="1" ht="50.1" customHeight="1" x14ac:dyDescent="0.3">
      <c r="A46" s="30"/>
      <c r="B46" s="11" t="s">
        <v>820</v>
      </c>
      <c r="C46" s="11" t="s">
        <v>1952</v>
      </c>
      <c r="D46" s="12" t="s">
        <v>7631</v>
      </c>
      <c r="E46" s="11" t="s">
        <v>6242</v>
      </c>
      <c r="F46" s="10" t="s">
        <v>7630</v>
      </c>
      <c r="G46" s="9" t="s">
        <v>0</v>
      </c>
      <c r="H46" s="31">
        <v>170.95</v>
      </c>
      <c r="I46" s="35" t="str">
        <f t="shared" si="1"/>
        <v>點選以開啟簡介</v>
      </c>
    </row>
    <row r="47" spans="1:9" s="8" customFormat="1" ht="50.1" customHeight="1" x14ac:dyDescent="0.3">
      <c r="A47" s="30"/>
      <c r="B47" s="11" t="s">
        <v>820</v>
      </c>
      <c r="C47" s="11" t="s">
        <v>2697</v>
      </c>
      <c r="D47" s="12" t="s">
        <v>5886</v>
      </c>
      <c r="E47" s="11" t="s">
        <v>2001</v>
      </c>
      <c r="F47" s="10" t="s">
        <v>2696</v>
      </c>
      <c r="G47" s="9" t="s">
        <v>0</v>
      </c>
      <c r="H47" s="31">
        <v>99.95</v>
      </c>
      <c r="I47" s="34" t="str">
        <f t="shared" si="1"/>
        <v>點選以開啟簡介</v>
      </c>
    </row>
    <row r="48" spans="1:9" s="8" customFormat="1" ht="50.1" customHeight="1" x14ac:dyDescent="0.3">
      <c r="A48" s="30"/>
      <c r="B48" s="11" t="s">
        <v>820</v>
      </c>
      <c r="C48" s="11" t="s">
        <v>117</v>
      </c>
      <c r="D48" s="12" t="s">
        <v>5887</v>
      </c>
      <c r="E48" s="11" t="s">
        <v>2001</v>
      </c>
      <c r="F48" s="10" t="s">
        <v>5888</v>
      </c>
      <c r="G48" s="9" t="s">
        <v>0</v>
      </c>
      <c r="H48" s="31">
        <v>184.95</v>
      </c>
      <c r="I48" s="34" t="str">
        <f t="shared" si="1"/>
        <v>點選以開啟簡介</v>
      </c>
    </row>
    <row r="49" spans="1:9" s="8" customFormat="1" ht="50.1" customHeight="1" x14ac:dyDescent="0.3">
      <c r="A49" s="30"/>
      <c r="B49" s="11" t="s">
        <v>820</v>
      </c>
      <c r="C49" s="11" t="s">
        <v>52</v>
      </c>
      <c r="D49" s="12" t="s">
        <v>7648</v>
      </c>
      <c r="E49" s="11" t="s">
        <v>2001</v>
      </c>
      <c r="F49" s="10" t="s">
        <v>2345</v>
      </c>
      <c r="G49" s="9" t="s">
        <v>0</v>
      </c>
      <c r="H49" s="31">
        <v>229.95</v>
      </c>
      <c r="I49" s="35" t="str">
        <f t="shared" si="1"/>
        <v>點選以開啟簡介</v>
      </c>
    </row>
    <row r="50" spans="1:9" s="8" customFormat="1" ht="50.1" customHeight="1" x14ac:dyDescent="0.3">
      <c r="A50" s="30"/>
      <c r="B50" s="11" t="s">
        <v>820</v>
      </c>
      <c r="C50" s="11" t="s">
        <v>823</v>
      </c>
      <c r="D50" s="12" t="s">
        <v>822</v>
      </c>
      <c r="E50" s="11" t="s">
        <v>7</v>
      </c>
      <c r="F50" s="10" t="s">
        <v>821</v>
      </c>
      <c r="G50" s="9" t="s">
        <v>0</v>
      </c>
      <c r="H50" s="31">
        <v>84.95</v>
      </c>
      <c r="I50" s="34" t="str">
        <f t="shared" si="1"/>
        <v>點選以開啟簡介</v>
      </c>
    </row>
    <row r="51" spans="1:9" s="8" customFormat="1" ht="50.1" customHeight="1" x14ac:dyDescent="0.3">
      <c r="A51" s="30"/>
      <c r="B51" s="11" t="s">
        <v>129</v>
      </c>
      <c r="C51" s="11" t="s">
        <v>819</v>
      </c>
      <c r="D51" s="12" t="s">
        <v>818</v>
      </c>
      <c r="E51" s="11" t="s">
        <v>142</v>
      </c>
      <c r="F51" s="10" t="s">
        <v>817</v>
      </c>
      <c r="G51" s="9" t="s">
        <v>0</v>
      </c>
      <c r="H51" s="31">
        <v>115</v>
      </c>
      <c r="I51" s="34" t="str">
        <f t="shared" si="1"/>
        <v>點選以開啟簡介</v>
      </c>
    </row>
    <row r="52" spans="1:9" s="8" customFormat="1" ht="50.1" customHeight="1" x14ac:dyDescent="0.3">
      <c r="A52" s="30"/>
      <c r="B52" s="11" t="s">
        <v>124</v>
      </c>
      <c r="C52" s="11" t="s">
        <v>1952</v>
      </c>
      <c r="D52" s="12" t="s">
        <v>1953</v>
      </c>
      <c r="E52" s="11" t="s">
        <v>1610</v>
      </c>
      <c r="F52" s="10" t="s">
        <v>1954</v>
      </c>
      <c r="G52" s="9" t="s">
        <v>0</v>
      </c>
      <c r="H52" s="31">
        <v>129.94999999999999</v>
      </c>
      <c r="I52" s="34" t="str">
        <f t="shared" si="1"/>
        <v>點選以開啟簡介</v>
      </c>
    </row>
    <row r="53" spans="1:9" s="8" customFormat="1" ht="50.1" customHeight="1" x14ac:dyDescent="0.3">
      <c r="A53" s="30"/>
      <c r="B53" s="11" t="s">
        <v>124</v>
      </c>
      <c r="C53" s="11" t="s">
        <v>1955</v>
      </c>
      <c r="D53" s="12" t="s">
        <v>1956</v>
      </c>
      <c r="E53" s="11" t="s">
        <v>1610</v>
      </c>
      <c r="F53" s="10" t="s">
        <v>1957</v>
      </c>
      <c r="G53" s="9" t="s">
        <v>0</v>
      </c>
      <c r="H53" s="31">
        <v>135</v>
      </c>
      <c r="I53" s="34" t="str">
        <f t="shared" si="1"/>
        <v>點選以開啟簡介</v>
      </c>
    </row>
    <row r="54" spans="1:9" s="8" customFormat="1" ht="50.1" customHeight="1" x14ac:dyDescent="0.3">
      <c r="A54" s="30"/>
      <c r="B54" s="11" t="s">
        <v>124</v>
      </c>
      <c r="C54" s="11" t="s">
        <v>815</v>
      </c>
      <c r="D54" s="12" t="s">
        <v>814</v>
      </c>
      <c r="E54" s="11" t="s">
        <v>142</v>
      </c>
      <c r="F54" s="10" t="s">
        <v>813</v>
      </c>
      <c r="G54" s="9" t="s">
        <v>0</v>
      </c>
      <c r="H54" s="31">
        <v>145</v>
      </c>
      <c r="I54" s="34" t="str">
        <f t="shared" si="1"/>
        <v>點選以開啟簡介</v>
      </c>
    </row>
    <row r="55" spans="1:9" s="8" customFormat="1" ht="50.1" customHeight="1" x14ac:dyDescent="0.3">
      <c r="A55" s="30"/>
      <c r="B55" s="11" t="s">
        <v>118</v>
      </c>
      <c r="C55" s="11" t="s">
        <v>1529</v>
      </c>
      <c r="D55" s="12" t="s">
        <v>1530</v>
      </c>
      <c r="E55" s="11" t="s">
        <v>6242</v>
      </c>
      <c r="F55" s="10" t="s">
        <v>5895</v>
      </c>
      <c r="G55" s="9" t="s">
        <v>2</v>
      </c>
      <c r="H55" s="31">
        <v>48.99</v>
      </c>
      <c r="I55" s="34" t="str">
        <f t="shared" si="1"/>
        <v>點選以開啟簡介</v>
      </c>
    </row>
    <row r="56" spans="1:9" s="8" customFormat="1" ht="50.1" customHeight="1" x14ac:dyDescent="0.3">
      <c r="A56" s="30"/>
      <c r="B56" s="11" t="s">
        <v>118</v>
      </c>
      <c r="C56" s="11" t="s">
        <v>1529</v>
      </c>
      <c r="D56" s="12" t="s">
        <v>1531</v>
      </c>
      <c r="E56" s="11" t="s">
        <v>6242</v>
      </c>
      <c r="F56" s="10" t="s">
        <v>5896</v>
      </c>
      <c r="G56" s="9" t="s">
        <v>2</v>
      </c>
      <c r="H56" s="31">
        <v>48.99</v>
      </c>
      <c r="I56" s="34" t="str">
        <f t="shared" si="1"/>
        <v>點選以開啟簡介</v>
      </c>
    </row>
    <row r="57" spans="1:9" s="8" customFormat="1" ht="50.1" customHeight="1" x14ac:dyDescent="0.3">
      <c r="A57" s="30"/>
      <c r="B57" s="11" t="s">
        <v>118</v>
      </c>
      <c r="C57" s="11" t="s">
        <v>113</v>
      </c>
      <c r="D57" s="12" t="s">
        <v>10704</v>
      </c>
      <c r="E57" s="11" t="s">
        <v>6242</v>
      </c>
      <c r="F57" s="10" t="s">
        <v>10705</v>
      </c>
      <c r="G57" s="9" t="s">
        <v>2</v>
      </c>
      <c r="H57" s="31">
        <v>110</v>
      </c>
      <c r="I57" s="34" t="str">
        <f t="shared" si="1"/>
        <v>點選以開啟簡介</v>
      </c>
    </row>
    <row r="58" spans="1:9" s="8" customFormat="1" ht="50.1" customHeight="1" x14ac:dyDescent="0.3">
      <c r="A58" s="30"/>
      <c r="B58" s="11" t="s">
        <v>118</v>
      </c>
      <c r="C58" s="11" t="s">
        <v>113</v>
      </c>
      <c r="D58" s="12" t="s">
        <v>1835</v>
      </c>
      <c r="E58" s="11" t="s">
        <v>6242</v>
      </c>
      <c r="F58" s="10" t="s">
        <v>5897</v>
      </c>
      <c r="G58" s="9" t="s">
        <v>2</v>
      </c>
      <c r="H58" s="31">
        <v>52</v>
      </c>
      <c r="I58" s="34" t="str">
        <f t="shared" si="1"/>
        <v>點選以開啟簡介</v>
      </c>
    </row>
    <row r="59" spans="1:9" s="8" customFormat="1" ht="50.1" customHeight="1" x14ac:dyDescent="0.3">
      <c r="A59" s="30"/>
      <c r="B59" s="11" t="s">
        <v>118</v>
      </c>
      <c r="C59" s="11" t="s">
        <v>1532</v>
      </c>
      <c r="D59" s="12" t="s">
        <v>1533</v>
      </c>
      <c r="E59" s="11" t="s">
        <v>6242</v>
      </c>
      <c r="F59" s="10" t="s">
        <v>5909</v>
      </c>
      <c r="G59" s="9" t="s">
        <v>2</v>
      </c>
      <c r="H59" s="31">
        <v>40</v>
      </c>
      <c r="I59" s="34" t="str">
        <f t="shared" si="1"/>
        <v>點選以開啟簡介</v>
      </c>
    </row>
    <row r="60" spans="1:9" s="8" customFormat="1" ht="50.1" customHeight="1" x14ac:dyDescent="0.3">
      <c r="A60" s="30"/>
      <c r="B60" s="11" t="s">
        <v>118</v>
      </c>
      <c r="C60" s="11" t="s">
        <v>5889</v>
      </c>
      <c r="D60" s="12" t="s">
        <v>5890</v>
      </c>
      <c r="E60" s="11" t="s">
        <v>2001</v>
      </c>
      <c r="F60" s="10" t="s">
        <v>5891</v>
      </c>
      <c r="G60" s="9" t="s">
        <v>2</v>
      </c>
      <c r="H60" s="31">
        <v>145</v>
      </c>
      <c r="I60" s="34" t="str">
        <f t="shared" si="1"/>
        <v>點選以開啟簡介</v>
      </c>
    </row>
    <row r="61" spans="1:9" s="8" customFormat="1" ht="50.1" customHeight="1" x14ac:dyDescent="0.3">
      <c r="A61" s="30"/>
      <c r="B61" s="11" t="s">
        <v>118</v>
      </c>
      <c r="C61" s="11" t="s">
        <v>1175</v>
      </c>
      <c r="D61" s="12" t="s">
        <v>1176</v>
      </c>
      <c r="E61" s="11" t="s">
        <v>2001</v>
      </c>
      <c r="F61" s="10" t="s">
        <v>5892</v>
      </c>
      <c r="G61" s="9" t="s">
        <v>2</v>
      </c>
      <c r="H61" s="31">
        <v>44.99</v>
      </c>
      <c r="I61" s="34" t="str">
        <f t="shared" si="1"/>
        <v>點選以開啟簡介</v>
      </c>
    </row>
    <row r="62" spans="1:9" s="8" customFormat="1" ht="50.1" customHeight="1" x14ac:dyDescent="0.3">
      <c r="A62" s="30"/>
      <c r="B62" s="11" t="s">
        <v>118</v>
      </c>
      <c r="C62" s="11" t="s">
        <v>5893</v>
      </c>
      <c r="D62" s="12" t="s">
        <v>913</v>
      </c>
      <c r="E62" s="11" t="s">
        <v>2001</v>
      </c>
      <c r="F62" s="10" t="s">
        <v>5894</v>
      </c>
      <c r="G62" s="9" t="s">
        <v>2</v>
      </c>
      <c r="H62" s="31">
        <v>44.99</v>
      </c>
      <c r="I62" s="34" t="str">
        <f t="shared" si="1"/>
        <v>點選以開啟簡介</v>
      </c>
    </row>
    <row r="63" spans="1:9" s="8" customFormat="1" ht="50.1" customHeight="1" x14ac:dyDescent="0.3">
      <c r="A63" s="30"/>
      <c r="B63" s="11" t="s">
        <v>118</v>
      </c>
      <c r="C63" s="11" t="s">
        <v>1535</v>
      </c>
      <c r="D63" s="12" t="s">
        <v>1536</v>
      </c>
      <c r="E63" s="11" t="s">
        <v>2001</v>
      </c>
      <c r="F63" s="10" t="s">
        <v>5898</v>
      </c>
      <c r="G63" s="9" t="s">
        <v>2</v>
      </c>
      <c r="H63" s="31">
        <v>44.99</v>
      </c>
      <c r="I63" s="34" t="str">
        <f t="shared" si="1"/>
        <v>點選以開啟簡介</v>
      </c>
    </row>
    <row r="64" spans="1:9" s="8" customFormat="1" ht="50.1" customHeight="1" x14ac:dyDescent="0.3">
      <c r="A64" s="30"/>
      <c r="B64" s="11" t="s">
        <v>118</v>
      </c>
      <c r="C64" s="11" t="s">
        <v>5899</v>
      </c>
      <c r="D64" s="12" t="s">
        <v>5900</v>
      </c>
      <c r="E64" s="11" t="s">
        <v>2001</v>
      </c>
      <c r="F64" s="10" t="s">
        <v>5901</v>
      </c>
      <c r="G64" s="9" t="s">
        <v>2</v>
      </c>
      <c r="H64" s="31">
        <v>300</v>
      </c>
      <c r="I64" s="34" t="str">
        <f t="shared" si="1"/>
        <v>點選以開啟簡介</v>
      </c>
    </row>
    <row r="65" spans="1:9" s="8" customFormat="1" ht="50.1" customHeight="1" x14ac:dyDescent="0.3">
      <c r="A65" s="30"/>
      <c r="B65" s="11" t="s">
        <v>118</v>
      </c>
      <c r="C65" s="11" t="s">
        <v>5899</v>
      </c>
      <c r="D65" s="12" t="s">
        <v>5902</v>
      </c>
      <c r="E65" s="11" t="s">
        <v>2001</v>
      </c>
      <c r="F65" s="10" t="s">
        <v>5903</v>
      </c>
      <c r="G65" s="9" t="s">
        <v>2</v>
      </c>
      <c r="H65" s="31">
        <v>170</v>
      </c>
      <c r="I65" s="34" t="str">
        <f t="shared" si="1"/>
        <v>點選以開啟簡介</v>
      </c>
    </row>
    <row r="66" spans="1:9" s="8" customFormat="1" ht="50.1" customHeight="1" x14ac:dyDescent="0.3">
      <c r="A66" s="30"/>
      <c r="B66" s="11" t="s">
        <v>118</v>
      </c>
      <c r="C66" s="11" t="s">
        <v>5899</v>
      </c>
      <c r="D66" s="12" t="s">
        <v>5904</v>
      </c>
      <c r="E66" s="11" t="s">
        <v>2001</v>
      </c>
      <c r="F66" s="10" t="s">
        <v>5905</v>
      </c>
      <c r="G66" s="9" t="s">
        <v>2</v>
      </c>
      <c r="H66" s="31">
        <v>180</v>
      </c>
      <c r="I66" s="34" t="str">
        <f t="shared" si="1"/>
        <v>點選以開啟簡介</v>
      </c>
    </row>
    <row r="67" spans="1:9" s="8" customFormat="1" ht="50.1" customHeight="1" x14ac:dyDescent="0.3">
      <c r="A67" s="30"/>
      <c r="B67" s="11" t="s">
        <v>118</v>
      </c>
      <c r="C67" s="11" t="s">
        <v>113</v>
      </c>
      <c r="D67" s="12" t="s">
        <v>5906</v>
      </c>
      <c r="E67" s="11" t="s">
        <v>2001</v>
      </c>
      <c r="F67" s="10" t="s">
        <v>5907</v>
      </c>
      <c r="G67" s="9" t="s">
        <v>2</v>
      </c>
      <c r="H67" s="31">
        <v>110</v>
      </c>
      <c r="I67" s="34" t="str">
        <f t="shared" si="1"/>
        <v>點選以開啟簡介</v>
      </c>
    </row>
    <row r="68" spans="1:9" s="8" customFormat="1" ht="50.1" customHeight="1" x14ac:dyDescent="0.3">
      <c r="A68" s="30"/>
      <c r="B68" s="11" t="s">
        <v>118</v>
      </c>
      <c r="C68" s="11" t="s">
        <v>113</v>
      </c>
      <c r="D68" s="12" t="s">
        <v>1534</v>
      </c>
      <c r="E68" s="11" t="s">
        <v>2001</v>
      </c>
      <c r="F68" s="10" t="s">
        <v>5908</v>
      </c>
      <c r="G68" s="9" t="s">
        <v>2</v>
      </c>
      <c r="H68" s="31">
        <v>68.989999999999995</v>
      </c>
      <c r="I68" s="34" t="str">
        <f t="shared" si="1"/>
        <v>點選以開啟簡介</v>
      </c>
    </row>
    <row r="69" spans="1:9" s="8" customFormat="1" ht="50.1" customHeight="1" x14ac:dyDescent="0.3">
      <c r="A69" s="30"/>
      <c r="B69" s="11" t="s">
        <v>118</v>
      </c>
      <c r="C69" s="11" t="s">
        <v>5910</v>
      </c>
      <c r="D69" s="12" t="s">
        <v>5911</v>
      </c>
      <c r="E69" s="11" t="s">
        <v>2001</v>
      </c>
      <c r="F69" s="10" t="s">
        <v>5912</v>
      </c>
      <c r="G69" s="9" t="s">
        <v>2</v>
      </c>
      <c r="H69" s="31">
        <v>82.99</v>
      </c>
      <c r="I69" s="34" t="str">
        <f t="shared" si="1"/>
        <v>點選以開啟簡介</v>
      </c>
    </row>
    <row r="70" spans="1:9" s="8" customFormat="1" ht="50.1" customHeight="1" x14ac:dyDescent="0.3">
      <c r="A70" s="30"/>
      <c r="B70" s="11" t="s">
        <v>118</v>
      </c>
      <c r="C70" s="11" t="s">
        <v>2783</v>
      </c>
      <c r="D70" s="12" t="s">
        <v>2782</v>
      </c>
      <c r="E70" s="11" t="s">
        <v>2001</v>
      </c>
      <c r="F70" s="10" t="s">
        <v>2781</v>
      </c>
      <c r="G70" s="9" t="s">
        <v>2</v>
      </c>
      <c r="H70" s="31">
        <v>205</v>
      </c>
      <c r="I70" s="34" t="str">
        <f t="shared" si="1"/>
        <v>點選以開啟簡介</v>
      </c>
    </row>
    <row r="71" spans="1:9" s="8" customFormat="1" ht="50.1" customHeight="1" x14ac:dyDescent="0.3">
      <c r="A71" s="30"/>
      <c r="B71" s="11" t="s">
        <v>118</v>
      </c>
      <c r="C71" s="11" t="s">
        <v>1868</v>
      </c>
      <c r="D71" s="12" t="s">
        <v>1869</v>
      </c>
      <c r="E71" s="11" t="s">
        <v>1610</v>
      </c>
      <c r="F71" s="10" t="s">
        <v>1870</v>
      </c>
      <c r="G71" s="9" t="s">
        <v>2</v>
      </c>
      <c r="H71" s="31">
        <v>89.99</v>
      </c>
      <c r="I71" s="34" t="str">
        <f t="shared" si="1"/>
        <v>點選以開啟簡介</v>
      </c>
    </row>
    <row r="72" spans="1:9" s="8" customFormat="1" ht="50.1" customHeight="1" x14ac:dyDescent="0.3">
      <c r="A72" s="30"/>
      <c r="B72" s="11" t="s">
        <v>118</v>
      </c>
      <c r="C72" s="11" t="s">
        <v>1884</v>
      </c>
      <c r="D72" s="12" t="s">
        <v>1885</v>
      </c>
      <c r="E72" s="11" t="s">
        <v>1610</v>
      </c>
      <c r="F72" s="10" t="s">
        <v>1886</v>
      </c>
      <c r="G72" s="9" t="s">
        <v>2</v>
      </c>
      <c r="H72" s="31">
        <v>170</v>
      </c>
      <c r="I72" s="34" t="str">
        <f t="shared" si="1"/>
        <v>點選以開啟簡介</v>
      </c>
    </row>
    <row r="73" spans="1:9" s="8" customFormat="1" ht="50.1" customHeight="1" x14ac:dyDescent="0.3">
      <c r="A73" s="30"/>
      <c r="B73" s="11" t="s">
        <v>118</v>
      </c>
      <c r="C73" s="11" t="s">
        <v>1111</v>
      </c>
      <c r="D73" s="12" t="s">
        <v>1112</v>
      </c>
      <c r="E73" s="11" t="s">
        <v>7</v>
      </c>
      <c r="F73" s="10" t="s">
        <v>1113</v>
      </c>
      <c r="G73" s="9" t="s">
        <v>0</v>
      </c>
      <c r="H73" s="31">
        <v>82</v>
      </c>
      <c r="I73" s="34" t="str">
        <f t="shared" si="1"/>
        <v>點選以開啟簡介</v>
      </c>
    </row>
    <row r="74" spans="1:9" s="8" customFormat="1" ht="50.1" customHeight="1" x14ac:dyDescent="0.3">
      <c r="A74" s="30"/>
      <c r="B74" s="11" t="s">
        <v>810</v>
      </c>
      <c r="C74" s="11" t="s">
        <v>809</v>
      </c>
      <c r="D74" s="12" t="s">
        <v>808</v>
      </c>
      <c r="E74" s="11" t="s">
        <v>4</v>
      </c>
      <c r="F74" s="10" t="s">
        <v>807</v>
      </c>
      <c r="G74" s="9" t="s">
        <v>0</v>
      </c>
      <c r="H74" s="31">
        <v>149.94999999999999</v>
      </c>
      <c r="I74" s="34" t="str">
        <f t="shared" si="1"/>
        <v>點選以開啟簡介</v>
      </c>
    </row>
    <row r="75" spans="1:9" s="8" customFormat="1" ht="50.1" customHeight="1" x14ac:dyDescent="0.3">
      <c r="A75" s="30"/>
      <c r="B75" s="11" t="s">
        <v>5913</v>
      </c>
      <c r="C75" s="11" t="s">
        <v>105</v>
      </c>
      <c r="D75" s="12" t="s">
        <v>2151</v>
      </c>
      <c r="E75" s="11" t="s">
        <v>2001</v>
      </c>
      <c r="F75" s="10" t="s">
        <v>5914</v>
      </c>
      <c r="G75" s="9" t="s">
        <v>6</v>
      </c>
      <c r="H75" s="31">
        <v>159.99</v>
      </c>
      <c r="I75" s="34" t="str">
        <f t="shared" si="1"/>
        <v>點選以開啟簡介</v>
      </c>
    </row>
    <row r="76" spans="1:9" s="8" customFormat="1" ht="50.1" customHeight="1" x14ac:dyDescent="0.3">
      <c r="A76" s="30"/>
      <c r="B76" s="11" t="s">
        <v>5915</v>
      </c>
      <c r="C76" s="11" t="s">
        <v>5916</v>
      </c>
      <c r="D76" s="12" t="s">
        <v>5917</v>
      </c>
      <c r="E76" s="11" t="s">
        <v>2001</v>
      </c>
      <c r="F76" s="10" t="s">
        <v>5918</v>
      </c>
      <c r="G76" s="9" t="s">
        <v>6</v>
      </c>
      <c r="H76" s="31">
        <v>149.99</v>
      </c>
      <c r="I76" s="34" t="str">
        <f t="shared" ref="I76:I107" si="2">HYPERLINK(CONCATENATE("https://www.amazon.com/s?k=",F76),"點選以開啟簡介")</f>
        <v>點選以開啟簡介</v>
      </c>
    </row>
    <row r="77" spans="1:9" s="8" customFormat="1" ht="50.1" customHeight="1" x14ac:dyDescent="0.3">
      <c r="A77" s="30"/>
      <c r="B77" s="11" t="s">
        <v>5919</v>
      </c>
      <c r="C77" s="11" t="s">
        <v>5920</v>
      </c>
      <c r="D77" s="12" t="s">
        <v>5921</v>
      </c>
      <c r="E77" s="11" t="s">
        <v>2001</v>
      </c>
      <c r="F77" s="10" t="s">
        <v>5922</v>
      </c>
      <c r="G77" s="9" t="s">
        <v>6</v>
      </c>
      <c r="H77" s="31">
        <v>129.99</v>
      </c>
      <c r="I77" s="34" t="str">
        <f t="shared" si="2"/>
        <v>點選以開啟簡介</v>
      </c>
    </row>
    <row r="78" spans="1:9" s="8" customFormat="1" ht="50.1" customHeight="1" x14ac:dyDescent="0.3">
      <c r="A78" s="30"/>
      <c r="B78" s="11" t="s">
        <v>5923</v>
      </c>
      <c r="C78" s="11" t="s">
        <v>5924</v>
      </c>
      <c r="D78" s="12" t="s">
        <v>5925</v>
      </c>
      <c r="E78" s="11" t="s">
        <v>2001</v>
      </c>
      <c r="F78" s="10" t="s">
        <v>5926</v>
      </c>
      <c r="G78" s="9" t="s">
        <v>6</v>
      </c>
      <c r="H78" s="31">
        <v>49.99</v>
      </c>
      <c r="I78" s="34" t="str">
        <f t="shared" si="2"/>
        <v>點選以開啟簡介</v>
      </c>
    </row>
    <row r="79" spans="1:9" s="8" customFormat="1" ht="50.1" customHeight="1" x14ac:dyDescent="0.3">
      <c r="A79" s="30"/>
      <c r="B79" s="11" t="s">
        <v>804</v>
      </c>
      <c r="C79" s="11" t="s">
        <v>114</v>
      </c>
      <c r="D79" s="12" t="s">
        <v>806</v>
      </c>
      <c r="E79" s="11" t="s">
        <v>7</v>
      </c>
      <c r="F79" s="10" t="s">
        <v>805</v>
      </c>
      <c r="G79" s="9" t="s">
        <v>6</v>
      </c>
      <c r="H79" s="31">
        <v>149.99</v>
      </c>
      <c r="I79" s="34" t="str">
        <f t="shared" si="2"/>
        <v>點選以開啟簡介</v>
      </c>
    </row>
    <row r="80" spans="1:9" s="8" customFormat="1" ht="50.1" customHeight="1" x14ac:dyDescent="0.3">
      <c r="A80" s="30"/>
      <c r="B80" s="11" t="s">
        <v>2096</v>
      </c>
      <c r="C80" s="11" t="s">
        <v>402</v>
      </c>
      <c r="D80" s="12" t="s">
        <v>7639</v>
      </c>
      <c r="E80" s="11" t="s">
        <v>6242</v>
      </c>
      <c r="F80" s="10" t="s">
        <v>7638</v>
      </c>
      <c r="G80" s="9" t="s">
        <v>6</v>
      </c>
      <c r="H80" s="31">
        <v>99.99</v>
      </c>
      <c r="I80" s="35" t="str">
        <f t="shared" si="2"/>
        <v>點選以開啟簡介</v>
      </c>
    </row>
    <row r="81" spans="1:9" s="8" customFormat="1" ht="50.1" customHeight="1" x14ac:dyDescent="0.3">
      <c r="A81" s="30"/>
      <c r="B81" s="11" t="s">
        <v>803</v>
      </c>
      <c r="C81" s="11" t="s">
        <v>1537</v>
      </c>
      <c r="D81" s="12" t="s">
        <v>1538</v>
      </c>
      <c r="E81" s="11" t="s">
        <v>907</v>
      </c>
      <c r="F81" s="10" t="s">
        <v>1539</v>
      </c>
      <c r="G81" s="9" t="s">
        <v>6</v>
      </c>
      <c r="H81" s="31">
        <v>89.99</v>
      </c>
      <c r="I81" s="34" t="str">
        <f t="shared" si="2"/>
        <v>點選以開啟簡介</v>
      </c>
    </row>
    <row r="82" spans="1:9" s="8" customFormat="1" ht="50.1" customHeight="1" x14ac:dyDescent="0.3">
      <c r="A82" s="30"/>
      <c r="B82" s="11" t="s">
        <v>803</v>
      </c>
      <c r="C82" s="11" t="s">
        <v>802</v>
      </c>
      <c r="D82" s="12" t="s">
        <v>801</v>
      </c>
      <c r="E82" s="11" t="s">
        <v>7</v>
      </c>
      <c r="F82" s="10" t="s">
        <v>800</v>
      </c>
      <c r="G82" s="9" t="s">
        <v>6</v>
      </c>
      <c r="H82" s="31">
        <v>119.99</v>
      </c>
      <c r="I82" s="34" t="str">
        <f t="shared" si="2"/>
        <v>點選以開啟簡介</v>
      </c>
    </row>
    <row r="83" spans="1:9" s="8" customFormat="1" ht="50.1" customHeight="1" x14ac:dyDescent="0.3">
      <c r="A83" s="30"/>
      <c r="B83" s="11" t="s">
        <v>799</v>
      </c>
      <c r="C83" s="11" t="s">
        <v>798</v>
      </c>
      <c r="D83" s="12" t="s">
        <v>797</v>
      </c>
      <c r="E83" s="11" t="s">
        <v>4</v>
      </c>
      <c r="F83" s="10" t="s">
        <v>796</v>
      </c>
      <c r="G83" s="9" t="s">
        <v>0</v>
      </c>
      <c r="H83" s="31">
        <v>84.95</v>
      </c>
      <c r="I83" s="34" t="str">
        <f t="shared" si="2"/>
        <v>點選以開啟簡介</v>
      </c>
    </row>
    <row r="84" spans="1:9" s="8" customFormat="1" ht="50.1" customHeight="1" x14ac:dyDescent="0.3">
      <c r="A84" s="30"/>
      <c r="B84" s="11" t="s">
        <v>793</v>
      </c>
      <c r="C84" s="11" t="s">
        <v>402</v>
      </c>
      <c r="D84" s="12" t="s">
        <v>795</v>
      </c>
      <c r="E84" s="11" t="s">
        <v>142</v>
      </c>
      <c r="F84" s="10" t="s">
        <v>794</v>
      </c>
      <c r="G84" s="9" t="s">
        <v>6</v>
      </c>
      <c r="H84" s="31">
        <v>84.99</v>
      </c>
      <c r="I84" s="34" t="str">
        <f t="shared" si="2"/>
        <v>點選以開啟簡介</v>
      </c>
    </row>
    <row r="85" spans="1:9" s="8" customFormat="1" ht="50.1" customHeight="1" x14ac:dyDescent="0.3">
      <c r="A85" s="30"/>
      <c r="B85" s="11" t="s">
        <v>793</v>
      </c>
      <c r="C85" s="11" t="s">
        <v>792</v>
      </c>
      <c r="D85" s="12" t="s">
        <v>791</v>
      </c>
      <c r="E85" s="11" t="s">
        <v>142</v>
      </c>
      <c r="F85" s="10" t="s">
        <v>790</v>
      </c>
      <c r="G85" s="9" t="s">
        <v>6</v>
      </c>
      <c r="H85" s="31">
        <v>109</v>
      </c>
      <c r="I85" s="34" t="str">
        <f t="shared" si="2"/>
        <v>點選以開啟簡介</v>
      </c>
    </row>
    <row r="86" spans="1:9" s="8" customFormat="1" ht="50.1" customHeight="1" x14ac:dyDescent="0.3">
      <c r="A86" s="30"/>
      <c r="B86" s="11" t="s">
        <v>7627</v>
      </c>
      <c r="C86" s="11" t="s">
        <v>7626</v>
      </c>
      <c r="D86" s="12" t="s">
        <v>7629</v>
      </c>
      <c r="E86" s="11" t="s">
        <v>6242</v>
      </c>
      <c r="F86" s="10" t="s">
        <v>7628</v>
      </c>
      <c r="G86" s="9" t="s">
        <v>0</v>
      </c>
      <c r="H86" s="31">
        <v>164.95</v>
      </c>
      <c r="I86" s="35" t="str">
        <f t="shared" si="2"/>
        <v>點選以開啟簡介</v>
      </c>
    </row>
    <row r="87" spans="1:9" s="8" customFormat="1" ht="50.1" customHeight="1" x14ac:dyDescent="0.3">
      <c r="A87" s="30"/>
      <c r="B87" s="11" t="s">
        <v>7627</v>
      </c>
      <c r="C87" s="11" t="s">
        <v>7626</v>
      </c>
      <c r="D87" s="12" t="s">
        <v>7625</v>
      </c>
      <c r="E87" s="11" t="s">
        <v>6242</v>
      </c>
      <c r="F87" s="10" t="s">
        <v>7624</v>
      </c>
      <c r="G87" s="9" t="s">
        <v>0</v>
      </c>
      <c r="H87" s="31">
        <v>164.95</v>
      </c>
      <c r="I87" s="35" t="str">
        <f t="shared" si="2"/>
        <v>點選以開啟簡介</v>
      </c>
    </row>
    <row r="88" spans="1:9" s="8" customFormat="1" ht="50.1" customHeight="1" x14ac:dyDescent="0.3">
      <c r="A88" s="30"/>
      <c r="B88" s="11" t="s">
        <v>2042</v>
      </c>
      <c r="C88" s="11" t="s">
        <v>2050</v>
      </c>
      <c r="D88" s="12" t="s">
        <v>812</v>
      </c>
      <c r="E88" s="11" t="s">
        <v>1610</v>
      </c>
      <c r="F88" s="10" t="s">
        <v>2051</v>
      </c>
      <c r="G88" s="9" t="s">
        <v>0</v>
      </c>
      <c r="H88" s="31">
        <v>170</v>
      </c>
      <c r="I88" s="34" t="str">
        <f t="shared" si="2"/>
        <v>點選以開啟簡介</v>
      </c>
    </row>
    <row r="89" spans="1:9" s="8" customFormat="1" ht="50.1" customHeight="1" x14ac:dyDescent="0.3">
      <c r="A89" s="30"/>
      <c r="B89" s="11" t="s">
        <v>2042</v>
      </c>
      <c r="C89" s="11" t="s">
        <v>2052</v>
      </c>
      <c r="D89" s="12" t="s">
        <v>853</v>
      </c>
      <c r="E89" s="11" t="s">
        <v>1610</v>
      </c>
      <c r="F89" s="10" t="s">
        <v>2053</v>
      </c>
      <c r="G89" s="9" t="s">
        <v>0</v>
      </c>
      <c r="H89" s="31">
        <v>170</v>
      </c>
      <c r="I89" s="34" t="str">
        <f t="shared" si="2"/>
        <v>點選以開啟簡介</v>
      </c>
    </row>
    <row r="90" spans="1:9" s="8" customFormat="1" ht="50.1" customHeight="1" x14ac:dyDescent="0.3">
      <c r="A90" s="30"/>
      <c r="B90" s="11" t="s">
        <v>7623</v>
      </c>
      <c r="C90" s="11" t="s">
        <v>7622</v>
      </c>
      <c r="D90" s="12" t="s">
        <v>7621</v>
      </c>
      <c r="E90" s="11" t="s">
        <v>6242</v>
      </c>
      <c r="F90" s="10" t="s">
        <v>7620</v>
      </c>
      <c r="G90" s="9" t="s">
        <v>2</v>
      </c>
      <c r="H90" s="31">
        <v>130</v>
      </c>
      <c r="I90" s="35" t="str">
        <f t="shared" si="2"/>
        <v>點選以開啟簡介</v>
      </c>
    </row>
    <row r="91" spans="1:9" s="8" customFormat="1" ht="50.1" customHeight="1" x14ac:dyDescent="0.3">
      <c r="A91" s="30"/>
      <c r="B91" s="11" t="s">
        <v>7643</v>
      </c>
      <c r="C91" s="11" t="s">
        <v>7642</v>
      </c>
      <c r="D91" s="12" t="s">
        <v>7641</v>
      </c>
      <c r="E91" s="11" t="s">
        <v>6242</v>
      </c>
      <c r="F91" s="10" t="s">
        <v>7640</v>
      </c>
      <c r="G91" s="9" t="s">
        <v>2</v>
      </c>
      <c r="H91" s="31">
        <v>84.99</v>
      </c>
      <c r="I91" s="35" t="str">
        <f t="shared" si="2"/>
        <v>點選以開啟簡介</v>
      </c>
    </row>
    <row r="92" spans="1:9" s="8" customFormat="1" ht="50.1" customHeight="1" x14ac:dyDescent="0.3">
      <c r="A92" s="30"/>
      <c r="B92" s="11" t="s">
        <v>780</v>
      </c>
      <c r="C92" s="11" t="s">
        <v>2695</v>
      </c>
      <c r="D92" s="12" t="s">
        <v>2694</v>
      </c>
      <c r="E92" s="11" t="s">
        <v>1610</v>
      </c>
      <c r="F92" s="10" t="s">
        <v>2693</v>
      </c>
      <c r="G92" s="9" t="s">
        <v>0</v>
      </c>
      <c r="H92" s="31">
        <v>178</v>
      </c>
      <c r="I92" s="34" t="str">
        <f t="shared" si="2"/>
        <v>點選以開啟簡介</v>
      </c>
    </row>
    <row r="93" spans="1:9" s="8" customFormat="1" ht="50.1" customHeight="1" x14ac:dyDescent="0.3">
      <c r="A93" s="30"/>
      <c r="B93" s="11" t="s">
        <v>780</v>
      </c>
      <c r="C93" s="11" t="s">
        <v>789</v>
      </c>
      <c r="D93" s="12" t="s">
        <v>788</v>
      </c>
      <c r="E93" s="11" t="s">
        <v>1</v>
      </c>
      <c r="F93" s="10" t="s">
        <v>787</v>
      </c>
      <c r="G93" s="9" t="s">
        <v>0</v>
      </c>
      <c r="H93" s="31">
        <v>178</v>
      </c>
      <c r="I93" s="34" t="str">
        <f t="shared" si="2"/>
        <v>點選以開啟簡介</v>
      </c>
    </row>
    <row r="94" spans="1:9" s="8" customFormat="1" ht="50.1" customHeight="1" x14ac:dyDescent="0.3">
      <c r="A94" s="30"/>
      <c r="B94" s="11" t="s">
        <v>780</v>
      </c>
      <c r="C94" s="11" t="s">
        <v>786</v>
      </c>
      <c r="D94" s="12" t="s">
        <v>785</v>
      </c>
      <c r="E94" s="11" t="s">
        <v>142</v>
      </c>
      <c r="F94" s="10" t="s">
        <v>784</v>
      </c>
      <c r="G94" s="9" t="s">
        <v>0</v>
      </c>
      <c r="H94" s="31">
        <v>138</v>
      </c>
      <c r="I94" s="34" t="str">
        <f t="shared" si="2"/>
        <v>點選以開啟簡介</v>
      </c>
    </row>
    <row r="95" spans="1:9" s="8" customFormat="1" ht="50.1" customHeight="1" x14ac:dyDescent="0.3">
      <c r="A95" s="30"/>
      <c r="B95" s="11" t="s">
        <v>780</v>
      </c>
      <c r="C95" s="11" t="s">
        <v>783</v>
      </c>
      <c r="D95" s="12" t="s">
        <v>782</v>
      </c>
      <c r="E95" s="11" t="s">
        <v>142</v>
      </c>
      <c r="F95" s="10" t="s">
        <v>781</v>
      </c>
      <c r="G95" s="9" t="s">
        <v>0</v>
      </c>
      <c r="H95" s="31">
        <v>118</v>
      </c>
      <c r="I95" s="34" t="str">
        <f t="shared" si="2"/>
        <v>點選以開啟簡介</v>
      </c>
    </row>
    <row r="96" spans="1:9" s="8" customFormat="1" ht="50.1" customHeight="1" x14ac:dyDescent="0.3">
      <c r="A96" s="30"/>
      <c r="B96" s="11" t="s">
        <v>780</v>
      </c>
      <c r="C96" s="11" t="s">
        <v>779</v>
      </c>
      <c r="D96" s="12" t="s">
        <v>778</v>
      </c>
      <c r="E96" s="11" t="s">
        <v>142</v>
      </c>
      <c r="F96" s="10" t="s">
        <v>777</v>
      </c>
      <c r="G96" s="9" t="s">
        <v>0</v>
      </c>
      <c r="H96" s="31">
        <v>158</v>
      </c>
      <c r="I96" s="34" t="str">
        <f t="shared" si="2"/>
        <v>點選以開啟簡介</v>
      </c>
    </row>
    <row r="97" spans="1:9" s="8" customFormat="1" ht="50.1" customHeight="1" x14ac:dyDescent="0.3">
      <c r="A97" s="30"/>
      <c r="B97" s="11" t="s">
        <v>776</v>
      </c>
      <c r="C97" s="11" t="s">
        <v>775</v>
      </c>
      <c r="D97" s="12" t="s">
        <v>774</v>
      </c>
      <c r="E97" s="11" t="s">
        <v>1</v>
      </c>
      <c r="F97" s="10" t="s">
        <v>773</v>
      </c>
      <c r="G97" s="9" t="s">
        <v>0</v>
      </c>
      <c r="H97" s="31">
        <v>159.99</v>
      </c>
      <c r="I97" s="34" t="str">
        <f t="shared" si="2"/>
        <v>點選以開啟簡介</v>
      </c>
    </row>
    <row r="98" spans="1:9" s="8" customFormat="1" ht="50.1" customHeight="1" x14ac:dyDescent="0.3">
      <c r="A98" s="30"/>
      <c r="B98" s="11" t="s">
        <v>1540</v>
      </c>
      <c r="C98" s="11" t="s">
        <v>1541</v>
      </c>
      <c r="D98" s="12" t="s">
        <v>1542</v>
      </c>
      <c r="E98" s="11" t="s">
        <v>907</v>
      </c>
      <c r="F98" s="10" t="s">
        <v>1543</v>
      </c>
      <c r="G98" s="9" t="s">
        <v>6</v>
      </c>
      <c r="H98" s="31">
        <v>119.99</v>
      </c>
      <c r="I98" s="34" t="str">
        <f t="shared" si="2"/>
        <v>點選以開啟簡介</v>
      </c>
    </row>
    <row r="99" spans="1:9" s="8" customFormat="1" ht="50.1" customHeight="1" x14ac:dyDescent="0.3">
      <c r="A99" s="30"/>
      <c r="B99" s="11" t="s">
        <v>772</v>
      </c>
      <c r="C99" s="11" t="s">
        <v>7619</v>
      </c>
      <c r="D99" s="12" t="s">
        <v>7618</v>
      </c>
      <c r="E99" s="11" t="s">
        <v>2001</v>
      </c>
      <c r="F99" s="10" t="s">
        <v>7617</v>
      </c>
      <c r="G99" s="9" t="s">
        <v>2</v>
      </c>
      <c r="H99" s="31">
        <v>25</v>
      </c>
      <c r="I99" s="35" t="str">
        <f t="shared" si="2"/>
        <v>點選以開啟簡介</v>
      </c>
    </row>
    <row r="100" spans="1:9" s="8" customFormat="1" ht="50.1" customHeight="1" x14ac:dyDescent="0.3">
      <c r="A100" s="30"/>
      <c r="B100" s="11" t="s">
        <v>772</v>
      </c>
      <c r="C100" s="11" t="s">
        <v>7612</v>
      </c>
      <c r="D100" s="12" t="s">
        <v>7611</v>
      </c>
      <c r="E100" s="11" t="s">
        <v>2001</v>
      </c>
      <c r="F100" s="10" t="s">
        <v>7610</v>
      </c>
      <c r="G100" s="9" t="s">
        <v>2</v>
      </c>
      <c r="H100" s="31">
        <v>47.99</v>
      </c>
      <c r="I100" s="35" t="str">
        <f t="shared" si="2"/>
        <v>點選以開啟簡介</v>
      </c>
    </row>
    <row r="101" spans="1:9" s="8" customFormat="1" ht="50.1" customHeight="1" x14ac:dyDescent="0.3">
      <c r="A101" s="30"/>
      <c r="B101" s="11" t="s">
        <v>772</v>
      </c>
      <c r="C101" s="11" t="s">
        <v>771</v>
      </c>
      <c r="D101" s="12" t="s">
        <v>770</v>
      </c>
      <c r="E101" s="11" t="s">
        <v>7</v>
      </c>
      <c r="F101" s="10" t="s">
        <v>769</v>
      </c>
      <c r="G101" s="9" t="s">
        <v>2</v>
      </c>
      <c r="H101" s="31">
        <v>25</v>
      </c>
      <c r="I101" s="34" t="str">
        <f t="shared" si="2"/>
        <v>點選以開啟簡介</v>
      </c>
    </row>
    <row r="102" spans="1:9" s="8" customFormat="1" ht="50.1" customHeight="1" x14ac:dyDescent="0.3">
      <c r="A102" s="30"/>
      <c r="B102" s="11" t="s">
        <v>1114</v>
      </c>
      <c r="C102" s="11" t="s">
        <v>1115</v>
      </c>
      <c r="D102" s="12" t="s">
        <v>1116</v>
      </c>
      <c r="E102" s="11" t="s">
        <v>907</v>
      </c>
      <c r="F102" s="10" t="s">
        <v>1117</v>
      </c>
      <c r="G102" s="9" t="s">
        <v>6</v>
      </c>
      <c r="H102" s="31">
        <v>119.99</v>
      </c>
      <c r="I102" s="34" t="str">
        <f t="shared" si="2"/>
        <v>點選以開啟簡介</v>
      </c>
    </row>
    <row r="103" spans="1:9" s="8" customFormat="1" ht="50.1" customHeight="1" x14ac:dyDescent="0.3">
      <c r="A103" s="30"/>
      <c r="B103" s="11" t="s">
        <v>765</v>
      </c>
      <c r="C103" s="11" t="s">
        <v>1777</v>
      </c>
      <c r="D103" s="12" t="s">
        <v>1778</v>
      </c>
      <c r="E103" s="11" t="s">
        <v>1610</v>
      </c>
      <c r="F103" s="10" t="s">
        <v>1779</v>
      </c>
      <c r="G103" s="9" t="s">
        <v>2</v>
      </c>
      <c r="H103" s="31">
        <v>120</v>
      </c>
      <c r="I103" s="34" t="str">
        <f t="shared" si="2"/>
        <v>點選以開啟簡介</v>
      </c>
    </row>
    <row r="104" spans="1:9" s="8" customFormat="1" ht="50.1" customHeight="1" x14ac:dyDescent="0.3">
      <c r="A104" s="30"/>
      <c r="B104" s="11" t="s">
        <v>765</v>
      </c>
      <c r="C104" s="11" t="s">
        <v>768</v>
      </c>
      <c r="D104" s="12" t="s">
        <v>767</v>
      </c>
      <c r="E104" s="11" t="s">
        <v>142</v>
      </c>
      <c r="F104" s="10" t="s">
        <v>766</v>
      </c>
      <c r="G104" s="9" t="s">
        <v>2</v>
      </c>
      <c r="H104" s="31">
        <v>125</v>
      </c>
      <c r="I104" s="34" t="str">
        <f t="shared" si="2"/>
        <v>點選以開啟簡介</v>
      </c>
    </row>
    <row r="105" spans="1:9" s="8" customFormat="1" ht="50.1" customHeight="1" x14ac:dyDescent="0.3">
      <c r="A105" s="30"/>
      <c r="B105" s="11" t="s">
        <v>765</v>
      </c>
      <c r="C105" s="11" t="s">
        <v>764</v>
      </c>
      <c r="D105" s="12" t="s">
        <v>763</v>
      </c>
      <c r="E105" s="11" t="s">
        <v>142</v>
      </c>
      <c r="F105" s="10" t="s">
        <v>762</v>
      </c>
      <c r="G105" s="9" t="s">
        <v>2</v>
      </c>
      <c r="H105" s="31">
        <v>100</v>
      </c>
      <c r="I105" s="34" t="str">
        <f t="shared" si="2"/>
        <v>點選以開啟簡介</v>
      </c>
    </row>
    <row r="106" spans="1:9" s="8" customFormat="1" ht="50.1" customHeight="1" x14ac:dyDescent="0.3">
      <c r="A106" s="30"/>
      <c r="B106" s="11" t="s">
        <v>7646</v>
      </c>
      <c r="C106" s="11" t="s">
        <v>7645</v>
      </c>
      <c r="D106" s="12" t="s">
        <v>1699</v>
      </c>
      <c r="E106" s="11" t="s">
        <v>6242</v>
      </c>
      <c r="F106" s="10" t="s">
        <v>7644</v>
      </c>
      <c r="G106" s="9" t="s">
        <v>2</v>
      </c>
      <c r="H106" s="31">
        <v>42.99</v>
      </c>
      <c r="I106" s="35" t="str">
        <f t="shared" si="2"/>
        <v>點選以開啟簡介</v>
      </c>
    </row>
    <row r="107" spans="1:9" s="8" customFormat="1" ht="50.1" customHeight="1" x14ac:dyDescent="0.3">
      <c r="A107" s="30"/>
      <c r="B107" s="11" t="s">
        <v>2016</v>
      </c>
      <c r="C107" s="11" t="s">
        <v>1604</v>
      </c>
      <c r="D107" s="12" t="s">
        <v>1605</v>
      </c>
      <c r="E107" s="11" t="s">
        <v>2001</v>
      </c>
      <c r="F107" s="10" t="s">
        <v>7632</v>
      </c>
      <c r="G107" s="9" t="s">
        <v>0</v>
      </c>
      <c r="H107" s="31">
        <v>24</v>
      </c>
      <c r="I107" s="35" t="str">
        <f t="shared" si="2"/>
        <v>點選以開啟簡介</v>
      </c>
    </row>
    <row r="108" spans="1:9" s="8" customFormat="1" ht="50.1" customHeight="1" x14ac:dyDescent="0.3">
      <c r="A108" s="30"/>
      <c r="B108" s="11" t="s">
        <v>5927</v>
      </c>
      <c r="C108" s="11" t="s">
        <v>5928</v>
      </c>
      <c r="D108" s="12" t="s">
        <v>5929</v>
      </c>
      <c r="E108" s="11" t="s">
        <v>2001</v>
      </c>
      <c r="F108" s="10" t="s">
        <v>5930</v>
      </c>
      <c r="G108" s="9" t="s">
        <v>0</v>
      </c>
      <c r="H108" s="31">
        <v>45</v>
      </c>
      <c r="I108" s="34" t="str">
        <f t="shared" ref="I108:I117" si="3">HYPERLINK(CONCATENATE("https://www.amazon.com/s?k=",F108),"點選以開啟簡介")</f>
        <v>點選以開啟簡介</v>
      </c>
    </row>
    <row r="109" spans="1:9" s="8" customFormat="1" ht="50.1" customHeight="1" x14ac:dyDescent="0.3">
      <c r="A109" s="30"/>
      <c r="B109" s="11" t="s">
        <v>1525</v>
      </c>
      <c r="C109" s="11" t="s">
        <v>1526</v>
      </c>
      <c r="D109" s="12" t="s">
        <v>1527</v>
      </c>
      <c r="E109" s="11" t="s">
        <v>907</v>
      </c>
      <c r="F109" s="10" t="s">
        <v>1528</v>
      </c>
      <c r="G109" s="9" t="s">
        <v>0</v>
      </c>
      <c r="H109" s="31">
        <v>99</v>
      </c>
      <c r="I109" s="34" t="str">
        <f t="shared" si="3"/>
        <v>點選以開啟簡介</v>
      </c>
    </row>
    <row r="110" spans="1:9" s="8" customFormat="1" ht="50.1" customHeight="1" x14ac:dyDescent="0.3">
      <c r="A110" s="30"/>
      <c r="B110" s="11" t="s">
        <v>761</v>
      </c>
      <c r="C110" s="11" t="s">
        <v>760</v>
      </c>
      <c r="D110" s="12" t="s">
        <v>759</v>
      </c>
      <c r="E110" s="11" t="s">
        <v>1</v>
      </c>
      <c r="F110" s="10" t="s">
        <v>758</v>
      </c>
      <c r="G110" s="9" t="s">
        <v>2</v>
      </c>
      <c r="H110" s="31">
        <v>71</v>
      </c>
      <c r="I110" s="34" t="str">
        <f t="shared" si="3"/>
        <v>點選以開啟簡介</v>
      </c>
    </row>
    <row r="111" spans="1:9" s="8" customFormat="1" ht="50.1" customHeight="1" x14ac:dyDescent="0.3">
      <c r="A111" s="30"/>
      <c r="B111" s="11" t="s">
        <v>757</v>
      </c>
      <c r="C111" s="11" t="s">
        <v>756</v>
      </c>
      <c r="D111" s="12" t="s">
        <v>755</v>
      </c>
      <c r="E111" s="11" t="s">
        <v>1</v>
      </c>
      <c r="F111" s="10" t="s">
        <v>754</v>
      </c>
      <c r="G111" s="9" t="s">
        <v>0</v>
      </c>
      <c r="H111" s="31">
        <v>31</v>
      </c>
      <c r="I111" s="34" t="str">
        <f t="shared" si="3"/>
        <v>點選以開啟簡介</v>
      </c>
    </row>
    <row r="112" spans="1:9" s="8" customFormat="1" ht="50.1" customHeight="1" x14ac:dyDescent="0.3">
      <c r="A112" s="30"/>
      <c r="B112" s="11" t="s">
        <v>7636</v>
      </c>
      <c r="C112" s="11" t="s">
        <v>7635</v>
      </c>
      <c r="D112" s="12" t="s">
        <v>7634</v>
      </c>
      <c r="E112" s="11" t="s">
        <v>6242</v>
      </c>
      <c r="F112" s="10" t="s">
        <v>7633</v>
      </c>
      <c r="G112" s="9" t="s">
        <v>0</v>
      </c>
      <c r="H112" s="31">
        <v>40</v>
      </c>
      <c r="I112" s="35" t="str">
        <f t="shared" si="3"/>
        <v>點選以開啟簡介</v>
      </c>
    </row>
    <row r="113" spans="1:9" s="8" customFormat="1" ht="50.1" customHeight="1" x14ac:dyDescent="0.3">
      <c r="A113" s="30"/>
      <c r="B113" s="11" t="s">
        <v>1118</v>
      </c>
      <c r="C113" s="11" t="s">
        <v>1119</v>
      </c>
      <c r="D113" s="12" t="s">
        <v>1120</v>
      </c>
      <c r="E113" s="11" t="s">
        <v>907</v>
      </c>
      <c r="F113" s="10" t="s">
        <v>1121</v>
      </c>
      <c r="G113" s="9" t="s">
        <v>6</v>
      </c>
      <c r="H113" s="31">
        <v>89.99</v>
      </c>
      <c r="I113" s="34" t="str">
        <f t="shared" si="3"/>
        <v>點選以開啟簡介</v>
      </c>
    </row>
    <row r="114" spans="1:9" s="8" customFormat="1" ht="50.1" customHeight="1" x14ac:dyDescent="0.3">
      <c r="A114" s="30"/>
      <c r="B114" s="11" t="s">
        <v>398</v>
      </c>
      <c r="C114" s="11" t="s">
        <v>753</v>
      </c>
      <c r="D114" s="12" t="s">
        <v>752</v>
      </c>
      <c r="E114" s="11" t="s">
        <v>142</v>
      </c>
      <c r="F114" s="10" t="s">
        <v>751</v>
      </c>
      <c r="G114" s="9" t="s">
        <v>0</v>
      </c>
      <c r="H114" s="31">
        <v>51</v>
      </c>
      <c r="I114" s="34" t="str">
        <f t="shared" si="3"/>
        <v>點選以開啟簡介</v>
      </c>
    </row>
    <row r="115" spans="1:9" s="8" customFormat="1" ht="50.1" customHeight="1" x14ac:dyDescent="0.3">
      <c r="A115" s="30"/>
      <c r="B115" s="11" t="s">
        <v>747</v>
      </c>
      <c r="C115" s="11" t="s">
        <v>5931</v>
      </c>
      <c r="D115" s="12" t="s">
        <v>5932</v>
      </c>
      <c r="E115" s="11" t="s">
        <v>907</v>
      </c>
      <c r="F115" s="10" t="s">
        <v>5933</v>
      </c>
      <c r="G115" s="9" t="s">
        <v>2</v>
      </c>
      <c r="H115" s="31">
        <v>70.989999999999995</v>
      </c>
      <c r="I115" s="34" t="str">
        <f t="shared" si="3"/>
        <v>點選以開啟簡介</v>
      </c>
    </row>
    <row r="116" spans="1:9" s="8" customFormat="1" ht="50.1" customHeight="1" x14ac:dyDescent="0.3">
      <c r="A116" s="30"/>
      <c r="B116" s="11" t="s">
        <v>747</v>
      </c>
      <c r="C116" s="11" t="s">
        <v>750</v>
      </c>
      <c r="D116" s="12" t="s">
        <v>749</v>
      </c>
      <c r="E116" s="11" t="s">
        <v>1</v>
      </c>
      <c r="F116" s="10" t="s">
        <v>748</v>
      </c>
      <c r="G116" s="9" t="s">
        <v>0</v>
      </c>
      <c r="H116" s="31">
        <v>124.95</v>
      </c>
      <c r="I116" s="34" t="str">
        <f t="shared" si="3"/>
        <v>點選以開啟簡介</v>
      </c>
    </row>
    <row r="117" spans="1:9" s="8" customFormat="1" ht="50.1" customHeight="1" x14ac:dyDescent="0.3">
      <c r="A117" s="30"/>
      <c r="B117" s="11" t="s">
        <v>747</v>
      </c>
      <c r="C117" s="11" t="s">
        <v>746</v>
      </c>
      <c r="D117" s="12" t="s">
        <v>745</v>
      </c>
      <c r="E117" s="11" t="s">
        <v>1</v>
      </c>
      <c r="F117" s="10" t="s">
        <v>744</v>
      </c>
      <c r="G117" s="9" t="s">
        <v>0</v>
      </c>
      <c r="H117" s="31">
        <v>110</v>
      </c>
      <c r="I117" s="34" t="str">
        <f t="shared" si="3"/>
        <v>點選以開啟簡介</v>
      </c>
    </row>
    <row r="118" spans="1:9" s="8" customFormat="1" x14ac:dyDescent="0.3">
      <c r="A118"/>
      <c r="B118"/>
      <c r="C118"/>
      <c r="D118"/>
      <c r="E118"/>
      <c r="F118"/>
      <c r="G118"/>
      <c r="H118"/>
      <c r="I118"/>
    </row>
    <row r="119" spans="1:9" s="8" customFormat="1" x14ac:dyDescent="0.3">
      <c r="A119"/>
      <c r="B119"/>
      <c r="C119"/>
      <c r="D119"/>
      <c r="E119"/>
      <c r="F119"/>
      <c r="G119"/>
      <c r="H119"/>
      <c r="I119"/>
    </row>
    <row r="120" spans="1:9" s="8" customFormat="1" x14ac:dyDescent="0.3">
      <c r="A120"/>
      <c r="B120"/>
      <c r="C120"/>
      <c r="D120"/>
      <c r="E120"/>
      <c r="F120"/>
      <c r="G120"/>
      <c r="H120"/>
      <c r="I120"/>
    </row>
    <row r="121" spans="1:9" s="8" customFormat="1" x14ac:dyDescent="0.3">
      <c r="A121"/>
      <c r="B121"/>
      <c r="C121"/>
      <c r="D121"/>
      <c r="E121"/>
      <c r="F121"/>
      <c r="G121"/>
      <c r="H121"/>
      <c r="I121"/>
    </row>
    <row r="122" spans="1:9" s="8" customFormat="1" x14ac:dyDescent="0.3">
      <c r="A122"/>
      <c r="B122"/>
      <c r="C122"/>
      <c r="D122"/>
      <c r="E122"/>
      <c r="F122"/>
      <c r="G122"/>
      <c r="H122"/>
      <c r="I122"/>
    </row>
    <row r="123" spans="1:9" s="8" customFormat="1" x14ac:dyDescent="0.3">
      <c r="A123"/>
      <c r="B123"/>
      <c r="C123"/>
      <c r="D123"/>
      <c r="E123"/>
      <c r="F123"/>
      <c r="G123"/>
      <c r="H123"/>
      <c r="I123"/>
    </row>
    <row r="124" spans="1:9" s="8" customFormat="1" x14ac:dyDescent="0.3">
      <c r="A124"/>
      <c r="B124"/>
      <c r="C124"/>
      <c r="D124"/>
      <c r="E124"/>
      <c r="F124"/>
      <c r="G124"/>
      <c r="H124"/>
      <c r="I124"/>
    </row>
    <row r="125" spans="1:9" s="8" customFormat="1" x14ac:dyDescent="0.3">
      <c r="A125"/>
      <c r="B125"/>
      <c r="C125"/>
      <c r="D125"/>
      <c r="E125"/>
      <c r="F125"/>
      <c r="G125"/>
      <c r="H125"/>
      <c r="I125"/>
    </row>
    <row r="126" spans="1:9" s="8" customFormat="1" x14ac:dyDescent="0.3">
      <c r="A126"/>
      <c r="B126"/>
      <c r="C126"/>
      <c r="D126"/>
      <c r="E126"/>
      <c r="F126"/>
      <c r="G126"/>
      <c r="H126"/>
      <c r="I126"/>
    </row>
    <row r="127" spans="1:9" s="8" customFormat="1" x14ac:dyDescent="0.3">
      <c r="A127"/>
      <c r="B127"/>
      <c r="C127"/>
      <c r="D127"/>
      <c r="E127"/>
      <c r="F127"/>
      <c r="G127"/>
      <c r="H127"/>
      <c r="I127"/>
    </row>
    <row r="128" spans="1:9" s="8" customFormat="1" x14ac:dyDescent="0.3">
      <c r="A128"/>
      <c r="B128"/>
      <c r="C128"/>
      <c r="D128"/>
      <c r="E128"/>
      <c r="F128"/>
      <c r="G128"/>
      <c r="H128"/>
      <c r="I128"/>
    </row>
    <row r="129" spans="1:9" s="8" customFormat="1" x14ac:dyDescent="0.3">
      <c r="A129"/>
      <c r="B129"/>
      <c r="C129"/>
      <c r="D129"/>
      <c r="E129"/>
      <c r="F129"/>
      <c r="G129"/>
      <c r="H129"/>
      <c r="I129"/>
    </row>
  </sheetData>
  <sortState ref="A12:J130">
    <sortCondition ref="B12:B130"/>
    <sortCondition descending="1" ref="E12:E130"/>
    <sortCondition ref="D12:D130"/>
    <sortCondition descending="1" ref="H12:H130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3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7" t="s">
        <v>9544</v>
      </c>
      <c r="B1" s="48"/>
      <c r="C1" s="48"/>
      <c r="D1" s="48"/>
      <c r="E1" s="48"/>
      <c r="F1" s="48"/>
      <c r="G1" s="48"/>
      <c r="H1" s="48"/>
      <c r="I1" s="29"/>
    </row>
    <row r="2" spans="1:9" s="36" customFormat="1" ht="24.6" x14ac:dyDescent="0.3">
      <c r="A2" s="48" t="s">
        <v>83</v>
      </c>
      <c r="B2" s="48"/>
      <c r="C2" s="48"/>
      <c r="D2" s="48"/>
      <c r="E2" s="48"/>
      <c r="F2" s="48"/>
      <c r="G2" s="48"/>
      <c r="H2" s="48"/>
      <c r="I2" s="29"/>
    </row>
    <row r="3" spans="1:9" s="36" customFormat="1" x14ac:dyDescent="0.3">
      <c r="A3" s="49" t="s">
        <v>9545</v>
      </c>
      <c r="B3" s="49"/>
      <c r="C3" s="49"/>
      <c r="D3" s="49"/>
      <c r="E3" s="49"/>
      <c r="F3" s="49"/>
      <c r="G3" s="49"/>
      <c r="H3" s="49"/>
      <c r="I3" s="29"/>
    </row>
    <row r="4" spans="1:9" s="36" customFormat="1" ht="15" x14ac:dyDescent="0.3">
      <c r="A4" s="49" t="s">
        <v>82</v>
      </c>
      <c r="B4" s="49"/>
      <c r="C4" s="49"/>
      <c r="D4" s="49"/>
      <c r="E4" s="49"/>
      <c r="F4" s="49"/>
      <c r="G4" s="49"/>
      <c r="H4" s="49"/>
      <c r="I4" s="29"/>
    </row>
    <row r="5" spans="1:9" s="24" customFormat="1" ht="15" x14ac:dyDescent="0.3">
      <c r="A5" s="50" t="s">
        <v>81</v>
      </c>
      <c r="B5" s="50"/>
      <c r="C5" s="50"/>
      <c r="D5" s="50"/>
      <c r="E5" s="50"/>
      <c r="F5" s="50"/>
      <c r="G5" s="50"/>
      <c r="H5" s="50"/>
      <c r="I5" s="25"/>
    </row>
    <row r="6" spans="1:9" s="24" customFormat="1" ht="15.6" thickBot="1" x14ac:dyDescent="0.35">
      <c r="A6" s="51" t="s">
        <v>9546</v>
      </c>
      <c r="B6" s="51"/>
      <c r="C6" s="51"/>
      <c r="D6" s="51"/>
      <c r="E6" s="51"/>
      <c r="F6" s="51"/>
      <c r="G6" s="51"/>
      <c r="H6" s="51"/>
      <c r="I6" s="25"/>
    </row>
    <row r="7" spans="1:9" s="24" customFormat="1" ht="24.6" x14ac:dyDescent="0.3">
      <c r="A7" s="27"/>
      <c r="B7" s="38" t="s">
        <v>9547</v>
      </c>
      <c r="C7" s="39"/>
      <c r="D7" s="39"/>
      <c r="E7" s="39"/>
      <c r="F7" s="39"/>
      <c r="G7" s="40"/>
      <c r="H7" s="28"/>
      <c r="I7" s="25"/>
    </row>
    <row r="8" spans="1:9" s="24" customFormat="1" ht="24.6" x14ac:dyDescent="0.3">
      <c r="A8" s="27"/>
      <c r="B8" s="41" t="s">
        <v>11353</v>
      </c>
      <c r="C8" s="42"/>
      <c r="D8" s="42"/>
      <c r="E8" s="42"/>
      <c r="F8" s="42"/>
      <c r="G8" s="43"/>
      <c r="H8" s="28"/>
      <c r="I8" s="25"/>
    </row>
    <row r="9" spans="1:9" s="24" customFormat="1" ht="20.25" customHeight="1" thickBot="1" x14ac:dyDescent="0.35">
      <c r="A9" s="27"/>
      <c r="B9" s="44" t="s">
        <v>9548</v>
      </c>
      <c r="C9" s="45"/>
      <c r="D9" s="45"/>
      <c r="E9" s="45"/>
      <c r="F9" s="45"/>
      <c r="G9" s="46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9549</v>
      </c>
      <c r="B11" s="16" t="s">
        <v>9550</v>
      </c>
      <c r="C11" s="16" t="s">
        <v>9551</v>
      </c>
      <c r="D11" s="17" t="s">
        <v>9552</v>
      </c>
      <c r="E11" s="16" t="s">
        <v>9553</v>
      </c>
      <c r="F11" s="16" t="s">
        <v>9554</v>
      </c>
      <c r="G11" s="16" t="s">
        <v>9555</v>
      </c>
      <c r="H11" s="15" t="s">
        <v>9556</v>
      </c>
      <c r="I11" s="14" t="s">
        <v>9557</v>
      </c>
    </row>
    <row r="12" spans="1:9" s="8" customFormat="1" ht="50.1" customHeight="1" x14ac:dyDescent="0.3">
      <c r="A12" s="30"/>
      <c r="B12" s="11" t="s">
        <v>1570</v>
      </c>
      <c r="C12" s="11" t="s">
        <v>1571</v>
      </c>
      <c r="D12" s="12" t="s">
        <v>1572</v>
      </c>
      <c r="E12" s="11" t="s">
        <v>6242</v>
      </c>
      <c r="F12" s="10" t="s">
        <v>9692</v>
      </c>
      <c r="G12" s="9" t="s">
        <v>2</v>
      </c>
      <c r="H12" s="31">
        <v>36.99</v>
      </c>
      <c r="I12" s="37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0"/>
      <c r="B13" s="11" t="s">
        <v>1151</v>
      </c>
      <c r="C13" s="11" t="s">
        <v>2854</v>
      </c>
      <c r="D13" s="12" t="s">
        <v>2855</v>
      </c>
      <c r="E13" s="11" t="s">
        <v>6242</v>
      </c>
      <c r="F13" s="10" t="s">
        <v>2856</v>
      </c>
      <c r="G13" s="9" t="s">
        <v>2</v>
      </c>
      <c r="H13" s="31">
        <v>37.99</v>
      </c>
      <c r="I13" s="37" t="str">
        <f t="shared" si="0"/>
        <v>點選以開啟簡介</v>
      </c>
    </row>
    <row r="14" spans="1:9" s="8" customFormat="1" ht="50.1" customHeight="1" x14ac:dyDescent="0.3">
      <c r="A14" s="30"/>
      <c r="B14" s="11" t="s">
        <v>1151</v>
      </c>
      <c r="C14" s="11" t="s">
        <v>7534</v>
      </c>
      <c r="D14" s="12" t="s">
        <v>7533</v>
      </c>
      <c r="E14" s="11" t="s">
        <v>6242</v>
      </c>
      <c r="F14" s="10" t="s">
        <v>7532</v>
      </c>
      <c r="G14" s="9" t="s">
        <v>2</v>
      </c>
      <c r="H14" s="31">
        <v>140</v>
      </c>
      <c r="I14" s="37" t="str">
        <f t="shared" si="0"/>
        <v>點選以開啟簡介</v>
      </c>
    </row>
    <row r="15" spans="1:9" s="8" customFormat="1" ht="50.1" customHeight="1" x14ac:dyDescent="0.3">
      <c r="A15" s="30"/>
      <c r="B15" s="11" t="s">
        <v>1151</v>
      </c>
      <c r="C15" s="11" t="s">
        <v>10373</v>
      </c>
      <c r="D15" s="12" t="s">
        <v>10374</v>
      </c>
      <c r="E15" s="11" t="s">
        <v>6242</v>
      </c>
      <c r="F15" s="10" t="s">
        <v>10375</v>
      </c>
      <c r="G15" s="9" t="s">
        <v>2</v>
      </c>
      <c r="H15" s="31">
        <v>99.99</v>
      </c>
      <c r="I15" s="37" t="str">
        <f t="shared" si="0"/>
        <v>點選以開啟簡介</v>
      </c>
    </row>
    <row r="16" spans="1:9" s="8" customFormat="1" ht="50.1" customHeight="1" x14ac:dyDescent="0.3">
      <c r="A16" s="30"/>
      <c r="B16" s="11" t="s">
        <v>1151</v>
      </c>
      <c r="C16" s="11" t="s">
        <v>10228</v>
      </c>
      <c r="D16" s="12" t="s">
        <v>2709</v>
      </c>
      <c r="E16" s="11" t="s">
        <v>6242</v>
      </c>
      <c r="F16" s="10" t="s">
        <v>10229</v>
      </c>
      <c r="G16" s="9" t="s">
        <v>2</v>
      </c>
      <c r="H16" s="31">
        <v>39.99</v>
      </c>
      <c r="I16" s="37" t="str">
        <f t="shared" si="0"/>
        <v>點選以開啟簡介</v>
      </c>
    </row>
    <row r="17" spans="1:9" s="8" customFormat="1" ht="50.1" customHeight="1" x14ac:dyDescent="0.3">
      <c r="A17" s="30"/>
      <c r="B17" s="11" t="s">
        <v>1151</v>
      </c>
      <c r="C17" s="11" t="s">
        <v>2054</v>
      </c>
      <c r="D17" s="12" t="s">
        <v>2055</v>
      </c>
      <c r="E17" s="11" t="s">
        <v>6242</v>
      </c>
      <c r="F17" s="10" t="s">
        <v>8065</v>
      </c>
      <c r="G17" s="9" t="s">
        <v>2</v>
      </c>
      <c r="H17" s="31">
        <v>82.99</v>
      </c>
      <c r="I17" s="37" t="str">
        <f t="shared" si="0"/>
        <v>點選以開啟簡介</v>
      </c>
    </row>
    <row r="18" spans="1:9" s="8" customFormat="1" ht="50.1" customHeight="1" x14ac:dyDescent="0.3">
      <c r="A18" s="30"/>
      <c r="B18" s="11" t="s">
        <v>1151</v>
      </c>
      <c r="C18" s="11" t="s">
        <v>9707</v>
      </c>
      <c r="D18" s="12" t="s">
        <v>9708</v>
      </c>
      <c r="E18" s="11" t="s">
        <v>6242</v>
      </c>
      <c r="F18" s="10" t="s">
        <v>9709</v>
      </c>
      <c r="G18" s="9" t="s">
        <v>2</v>
      </c>
      <c r="H18" s="31">
        <v>54</v>
      </c>
      <c r="I18" s="37" t="str">
        <f t="shared" si="0"/>
        <v>點選以開啟簡介</v>
      </c>
    </row>
    <row r="19" spans="1:9" s="8" customFormat="1" ht="50.1" customHeight="1" x14ac:dyDescent="0.3">
      <c r="A19" s="30"/>
      <c r="B19" s="11" t="s">
        <v>1151</v>
      </c>
      <c r="C19" s="11" t="s">
        <v>9725</v>
      </c>
      <c r="D19" s="12" t="s">
        <v>9726</v>
      </c>
      <c r="E19" s="11" t="s">
        <v>6242</v>
      </c>
      <c r="F19" s="10" t="s">
        <v>9727</v>
      </c>
      <c r="G19" s="9" t="s">
        <v>2</v>
      </c>
      <c r="H19" s="31">
        <v>43.99</v>
      </c>
      <c r="I19" s="37" t="str">
        <f t="shared" si="0"/>
        <v>點選以開啟簡介</v>
      </c>
    </row>
    <row r="20" spans="1:9" s="8" customFormat="1" ht="50.1" customHeight="1" x14ac:dyDescent="0.3">
      <c r="A20" s="30"/>
      <c r="B20" s="11" t="s">
        <v>1151</v>
      </c>
      <c r="C20" s="11" t="s">
        <v>9763</v>
      </c>
      <c r="D20" s="12" t="s">
        <v>9764</v>
      </c>
      <c r="E20" s="11" t="s">
        <v>6242</v>
      </c>
      <c r="F20" s="10" t="s">
        <v>9765</v>
      </c>
      <c r="G20" s="9" t="s">
        <v>2</v>
      </c>
      <c r="H20" s="31">
        <v>52</v>
      </c>
      <c r="I20" s="37" t="str">
        <f t="shared" si="0"/>
        <v>點選以開啟簡介</v>
      </c>
    </row>
    <row r="21" spans="1:9" s="8" customFormat="1" ht="50.1" customHeight="1" x14ac:dyDescent="0.3">
      <c r="A21" s="30"/>
      <c r="B21" s="11" t="s">
        <v>1151</v>
      </c>
      <c r="C21" s="11" t="s">
        <v>10404</v>
      </c>
      <c r="D21" s="12" t="s">
        <v>10405</v>
      </c>
      <c r="E21" s="11" t="s">
        <v>6242</v>
      </c>
      <c r="F21" s="10" t="s">
        <v>10406</v>
      </c>
      <c r="G21" s="9" t="s">
        <v>2</v>
      </c>
      <c r="H21" s="31">
        <v>130</v>
      </c>
      <c r="I21" s="37" t="str">
        <f t="shared" si="0"/>
        <v>點選以開啟簡介</v>
      </c>
    </row>
    <row r="22" spans="1:9" s="8" customFormat="1" ht="50.1" customHeight="1" x14ac:dyDescent="0.3">
      <c r="A22" s="30"/>
      <c r="B22" s="11" t="s">
        <v>7416</v>
      </c>
      <c r="C22" s="11" t="s">
        <v>7415</v>
      </c>
      <c r="D22" s="12" t="s">
        <v>7414</v>
      </c>
      <c r="E22" s="11" t="s">
        <v>2001</v>
      </c>
      <c r="F22" s="10" t="s">
        <v>7413</v>
      </c>
      <c r="G22" s="9" t="s">
        <v>2</v>
      </c>
      <c r="H22" s="31">
        <v>38.99</v>
      </c>
      <c r="I22" s="37" t="str">
        <f t="shared" si="0"/>
        <v>點選以開啟簡介</v>
      </c>
    </row>
    <row r="23" spans="1:9" s="8" customFormat="1" ht="50.1" customHeight="1" x14ac:dyDescent="0.3">
      <c r="A23" s="30"/>
      <c r="B23" s="11" t="s">
        <v>80</v>
      </c>
      <c r="C23" s="11" t="s">
        <v>13210</v>
      </c>
      <c r="D23" s="12" t="s">
        <v>13209</v>
      </c>
      <c r="E23" s="11" t="s">
        <v>11355</v>
      </c>
      <c r="F23" s="10" t="s">
        <v>13208</v>
      </c>
      <c r="G23" s="9" t="s">
        <v>2</v>
      </c>
      <c r="H23" s="31">
        <v>140</v>
      </c>
      <c r="I23" s="35" t="str">
        <f t="shared" si="0"/>
        <v>點選以開啟簡介</v>
      </c>
    </row>
    <row r="24" spans="1:9" s="8" customFormat="1" ht="50.1" customHeight="1" x14ac:dyDescent="0.3">
      <c r="A24" s="30"/>
      <c r="B24" s="11" t="s">
        <v>6918</v>
      </c>
      <c r="C24" s="11" t="s">
        <v>6917</v>
      </c>
      <c r="D24" s="12" t="s">
        <v>6916</v>
      </c>
      <c r="E24" s="11" t="s">
        <v>2001</v>
      </c>
      <c r="F24" s="10" t="s">
        <v>6915</v>
      </c>
      <c r="G24" s="9" t="s">
        <v>6</v>
      </c>
      <c r="H24" s="31">
        <v>119.99</v>
      </c>
      <c r="I24" s="37" t="str">
        <f t="shared" si="0"/>
        <v>點選以開啟簡介</v>
      </c>
    </row>
    <row r="25" spans="1:9" s="8" customFormat="1" ht="50.1" customHeight="1" x14ac:dyDescent="0.3">
      <c r="A25" s="30"/>
      <c r="B25" s="11" t="s">
        <v>6818</v>
      </c>
      <c r="C25" s="11" t="s">
        <v>6817</v>
      </c>
      <c r="D25" s="12" t="s">
        <v>6816</v>
      </c>
      <c r="E25" s="11" t="s">
        <v>2001</v>
      </c>
      <c r="F25" s="10" t="s">
        <v>6815</v>
      </c>
      <c r="G25" s="9" t="s">
        <v>0</v>
      </c>
      <c r="H25" s="31">
        <v>148</v>
      </c>
      <c r="I25" s="37" t="str">
        <f t="shared" si="0"/>
        <v>點選以開啟簡介</v>
      </c>
    </row>
    <row r="26" spans="1:9" s="8" customFormat="1" ht="50.1" customHeight="1" x14ac:dyDescent="0.3">
      <c r="A26" s="30"/>
      <c r="B26" s="11" t="s">
        <v>10039</v>
      </c>
      <c r="C26" s="11" t="s">
        <v>2286</v>
      </c>
      <c r="D26" s="12" t="s">
        <v>2285</v>
      </c>
      <c r="E26" s="11" t="s">
        <v>6242</v>
      </c>
      <c r="F26" s="10" t="s">
        <v>10040</v>
      </c>
      <c r="G26" s="9" t="s">
        <v>2</v>
      </c>
      <c r="H26" s="31">
        <v>42.99</v>
      </c>
      <c r="I26" s="37" t="str">
        <f t="shared" si="0"/>
        <v>點選以開啟簡介</v>
      </c>
    </row>
    <row r="27" spans="1:9" s="8" customFormat="1" ht="50.1" customHeight="1" x14ac:dyDescent="0.3">
      <c r="A27" s="30"/>
      <c r="B27" s="11" t="s">
        <v>13221</v>
      </c>
      <c r="C27" s="11" t="s">
        <v>13220</v>
      </c>
      <c r="D27" s="12" t="s">
        <v>13219</v>
      </c>
      <c r="E27" s="11" t="s">
        <v>11355</v>
      </c>
      <c r="F27" s="10" t="s">
        <v>13218</v>
      </c>
      <c r="G27" s="9" t="s">
        <v>2</v>
      </c>
      <c r="H27" s="31">
        <v>125</v>
      </c>
      <c r="I27" s="35" t="str">
        <f t="shared" si="0"/>
        <v>點選以開啟簡介</v>
      </c>
    </row>
    <row r="28" spans="1:9" s="8" customFormat="1" ht="50.1" customHeight="1" x14ac:dyDescent="0.3">
      <c r="A28" s="30"/>
      <c r="B28" s="11" t="s">
        <v>7434</v>
      </c>
      <c r="C28" s="11" t="s">
        <v>7433</v>
      </c>
      <c r="D28" s="12" t="s">
        <v>7432</v>
      </c>
      <c r="E28" s="11" t="s">
        <v>6242</v>
      </c>
      <c r="F28" s="10" t="s">
        <v>7431</v>
      </c>
      <c r="G28" s="9" t="s">
        <v>2</v>
      </c>
      <c r="H28" s="31">
        <v>36.99</v>
      </c>
      <c r="I28" s="37" t="str">
        <f t="shared" si="0"/>
        <v>點選以開啟簡介</v>
      </c>
    </row>
    <row r="29" spans="1:9" s="8" customFormat="1" ht="50.1" customHeight="1" x14ac:dyDescent="0.3">
      <c r="A29" s="30"/>
      <c r="B29" s="11" t="s">
        <v>13271</v>
      </c>
      <c r="C29" s="11" t="s">
        <v>13270</v>
      </c>
      <c r="D29" s="12" t="s">
        <v>13269</v>
      </c>
      <c r="E29" s="11" t="s">
        <v>11355</v>
      </c>
      <c r="F29" s="10" t="s">
        <v>13268</v>
      </c>
      <c r="G29" s="9" t="s">
        <v>2</v>
      </c>
      <c r="H29" s="31">
        <v>61.99</v>
      </c>
      <c r="I29" s="35" t="str">
        <f t="shared" si="0"/>
        <v>點選以開啟簡介</v>
      </c>
    </row>
    <row r="30" spans="1:9" s="8" customFormat="1" ht="50.1" customHeight="1" x14ac:dyDescent="0.3">
      <c r="A30" s="30"/>
      <c r="B30" s="11" t="s">
        <v>11007</v>
      </c>
      <c r="C30" s="11" t="s">
        <v>11011</v>
      </c>
      <c r="D30" s="12" t="s">
        <v>11012</v>
      </c>
      <c r="E30" s="11" t="s">
        <v>6242</v>
      </c>
      <c r="F30" s="10" t="s">
        <v>11013</v>
      </c>
      <c r="G30" s="9" t="s">
        <v>0</v>
      </c>
      <c r="H30" s="31">
        <v>42</v>
      </c>
      <c r="I30" s="35" t="str">
        <f t="shared" si="0"/>
        <v>點選以開啟簡介</v>
      </c>
    </row>
    <row r="31" spans="1:9" s="8" customFormat="1" ht="50.1" customHeight="1" x14ac:dyDescent="0.3">
      <c r="A31" s="30"/>
      <c r="B31" s="11" t="s">
        <v>11007</v>
      </c>
      <c r="C31" s="11" t="s">
        <v>11015</v>
      </c>
      <c r="D31" s="12" t="s">
        <v>11016</v>
      </c>
      <c r="E31" s="11" t="s">
        <v>6242</v>
      </c>
      <c r="F31" s="10" t="s">
        <v>11017</v>
      </c>
      <c r="G31" s="9" t="s">
        <v>0</v>
      </c>
      <c r="H31" s="31">
        <v>140</v>
      </c>
      <c r="I31" s="35" t="str">
        <f t="shared" si="0"/>
        <v>點選以開啟簡介</v>
      </c>
    </row>
    <row r="32" spans="1:9" s="8" customFormat="1" ht="50.1" customHeight="1" x14ac:dyDescent="0.3">
      <c r="A32" s="30"/>
      <c r="B32" s="11" t="s">
        <v>11007</v>
      </c>
      <c r="C32" s="11" t="s">
        <v>11022</v>
      </c>
      <c r="D32" s="12" t="s">
        <v>11023</v>
      </c>
      <c r="E32" s="11" t="s">
        <v>6242</v>
      </c>
      <c r="F32" s="10" t="s">
        <v>11024</v>
      </c>
      <c r="G32" s="9" t="s">
        <v>0</v>
      </c>
      <c r="H32" s="31">
        <v>132</v>
      </c>
      <c r="I32" s="37" t="str">
        <f t="shared" si="0"/>
        <v>點選以開啟簡介</v>
      </c>
    </row>
    <row r="33" spans="1:9" s="8" customFormat="1" ht="50.1" customHeight="1" x14ac:dyDescent="0.3">
      <c r="A33" s="30"/>
      <c r="B33" s="11" t="s">
        <v>11007</v>
      </c>
      <c r="C33" s="11" t="s">
        <v>11008</v>
      </c>
      <c r="D33" s="12" t="s">
        <v>11009</v>
      </c>
      <c r="E33" s="11" t="s">
        <v>6242</v>
      </c>
      <c r="F33" s="10" t="s">
        <v>11010</v>
      </c>
      <c r="G33" s="9" t="s">
        <v>0</v>
      </c>
      <c r="H33" s="31">
        <v>165</v>
      </c>
      <c r="I33" s="37" t="str">
        <f t="shared" si="0"/>
        <v>點選以開啟簡介</v>
      </c>
    </row>
    <row r="34" spans="1:9" s="8" customFormat="1" ht="50.1" customHeight="1" x14ac:dyDescent="0.3">
      <c r="A34" s="30"/>
      <c r="B34" s="11" t="s">
        <v>6525</v>
      </c>
      <c r="C34" s="11" t="s">
        <v>6524</v>
      </c>
      <c r="D34" s="12" t="s">
        <v>6523</v>
      </c>
      <c r="E34" s="11" t="s">
        <v>6242</v>
      </c>
      <c r="F34" s="10" t="s">
        <v>6522</v>
      </c>
      <c r="G34" s="9" t="s">
        <v>0</v>
      </c>
      <c r="H34" s="31">
        <v>32.950000000000003</v>
      </c>
      <c r="I34" s="37" t="str">
        <f t="shared" si="0"/>
        <v>點選以開啟簡介</v>
      </c>
    </row>
    <row r="35" spans="1:9" s="8" customFormat="1" ht="50.1" customHeight="1" x14ac:dyDescent="0.3">
      <c r="A35" s="30"/>
      <c r="B35" s="11" t="s">
        <v>7214</v>
      </c>
      <c r="C35" s="11" t="s">
        <v>7213</v>
      </c>
      <c r="D35" s="12" t="s">
        <v>7212</v>
      </c>
      <c r="E35" s="11" t="s">
        <v>6242</v>
      </c>
      <c r="F35" s="10" t="s">
        <v>7211</v>
      </c>
      <c r="G35" s="9" t="s">
        <v>0</v>
      </c>
      <c r="H35" s="31">
        <v>32.950000000000003</v>
      </c>
      <c r="I35" s="37" t="str">
        <f t="shared" si="0"/>
        <v>點選以開啟簡介</v>
      </c>
    </row>
    <row r="36" spans="1:9" s="8" customFormat="1" ht="50.1" customHeight="1" x14ac:dyDescent="0.3">
      <c r="A36" s="30"/>
      <c r="B36" s="11" t="s">
        <v>7181</v>
      </c>
      <c r="C36" s="11" t="s">
        <v>7180</v>
      </c>
      <c r="D36" s="12" t="s">
        <v>7179</v>
      </c>
      <c r="E36" s="11" t="s">
        <v>2001</v>
      </c>
      <c r="F36" s="10" t="s">
        <v>7178</v>
      </c>
      <c r="G36" s="9" t="s">
        <v>2</v>
      </c>
      <c r="H36" s="31">
        <v>28.99</v>
      </c>
      <c r="I36" s="37" t="str">
        <f t="shared" si="0"/>
        <v>點選以開啟簡介</v>
      </c>
    </row>
    <row r="37" spans="1:9" s="8" customFormat="1" ht="50.1" customHeight="1" x14ac:dyDescent="0.3">
      <c r="A37" s="30"/>
      <c r="B37" s="11" t="s">
        <v>11014</v>
      </c>
      <c r="C37" s="11" t="s">
        <v>13087</v>
      </c>
      <c r="D37" s="12" t="s">
        <v>13086</v>
      </c>
      <c r="E37" s="11" t="s">
        <v>6242</v>
      </c>
      <c r="F37" s="10" t="s">
        <v>13085</v>
      </c>
      <c r="G37" s="9" t="s">
        <v>0</v>
      </c>
      <c r="H37" s="31">
        <v>59</v>
      </c>
      <c r="I37" s="35" t="str">
        <f t="shared" si="0"/>
        <v>點選以開啟簡介</v>
      </c>
    </row>
    <row r="38" spans="1:9" s="8" customFormat="1" ht="50.1" customHeight="1" x14ac:dyDescent="0.3">
      <c r="A38" s="30"/>
      <c r="B38" s="11" t="s">
        <v>7222</v>
      </c>
      <c r="C38" s="11" t="s">
        <v>7221</v>
      </c>
      <c r="D38" s="12" t="s">
        <v>7220</v>
      </c>
      <c r="E38" s="11" t="s">
        <v>2001</v>
      </c>
      <c r="F38" s="10" t="s">
        <v>7219</v>
      </c>
      <c r="G38" s="9" t="s">
        <v>0</v>
      </c>
      <c r="H38" s="31">
        <v>115</v>
      </c>
      <c r="I38" s="37" t="str">
        <f t="shared" si="0"/>
        <v>點選以開啟簡介</v>
      </c>
    </row>
    <row r="39" spans="1:9" s="8" customFormat="1" ht="50.1" customHeight="1" x14ac:dyDescent="0.3">
      <c r="A39" s="30"/>
      <c r="B39" s="11" t="s">
        <v>13084</v>
      </c>
      <c r="C39" s="11" t="s">
        <v>13083</v>
      </c>
      <c r="D39" s="12" t="s">
        <v>13082</v>
      </c>
      <c r="E39" s="11" t="s">
        <v>6242</v>
      </c>
      <c r="F39" s="10" t="s">
        <v>13081</v>
      </c>
      <c r="G39" s="9" t="s">
        <v>0</v>
      </c>
      <c r="H39" s="31">
        <v>110</v>
      </c>
      <c r="I39" s="35" t="str">
        <f t="shared" si="0"/>
        <v>點選以開啟簡介</v>
      </c>
    </row>
    <row r="40" spans="1:9" s="8" customFormat="1" ht="50.1" customHeight="1" x14ac:dyDescent="0.3">
      <c r="A40" s="30"/>
      <c r="B40" s="11" t="s">
        <v>7571</v>
      </c>
      <c r="C40" s="11" t="s">
        <v>7570</v>
      </c>
      <c r="D40" s="12" t="s">
        <v>7573</v>
      </c>
      <c r="E40" s="11" t="s">
        <v>2001</v>
      </c>
      <c r="F40" s="10" t="s">
        <v>7572</v>
      </c>
      <c r="G40" s="9" t="s">
        <v>0</v>
      </c>
      <c r="H40" s="31">
        <v>32</v>
      </c>
      <c r="I40" s="37" t="str">
        <f t="shared" si="0"/>
        <v>點選以開啟簡介</v>
      </c>
    </row>
    <row r="41" spans="1:9" s="8" customFormat="1" ht="50.1" customHeight="1" x14ac:dyDescent="0.3">
      <c r="A41" s="30"/>
      <c r="B41" s="11" t="s">
        <v>7571</v>
      </c>
      <c r="C41" s="11" t="s">
        <v>7570</v>
      </c>
      <c r="D41" s="12" t="s">
        <v>7569</v>
      </c>
      <c r="E41" s="11" t="s">
        <v>2001</v>
      </c>
      <c r="F41" s="10" t="s">
        <v>7568</v>
      </c>
      <c r="G41" s="9" t="s">
        <v>0</v>
      </c>
      <c r="H41" s="31">
        <v>32</v>
      </c>
      <c r="I41" s="37" t="str">
        <f t="shared" si="0"/>
        <v>點選以開啟簡介</v>
      </c>
    </row>
    <row r="42" spans="1:9" s="8" customFormat="1" ht="50.1" customHeight="1" x14ac:dyDescent="0.3">
      <c r="A42" s="30"/>
      <c r="B42" s="11" t="s">
        <v>6545</v>
      </c>
      <c r="C42" s="11" t="s">
        <v>6544</v>
      </c>
      <c r="D42" s="12" t="s">
        <v>6543</v>
      </c>
      <c r="E42" s="11" t="s">
        <v>2001</v>
      </c>
      <c r="F42" s="10" t="s">
        <v>6542</v>
      </c>
      <c r="G42" s="9" t="s">
        <v>0</v>
      </c>
      <c r="H42" s="31">
        <v>47</v>
      </c>
      <c r="I42" s="37" t="str">
        <f t="shared" si="0"/>
        <v>點選以開啟簡介</v>
      </c>
    </row>
    <row r="43" spans="1:9" s="8" customFormat="1" ht="50.1" customHeight="1" x14ac:dyDescent="0.3">
      <c r="A43" s="30"/>
      <c r="B43" s="11" t="s">
        <v>10897</v>
      </c>
      <c r="C43" s="11" t="s">
        <v>10898</v>
      </c>
      <c r="D43" s="12" t="s">
        <v>10899</v>
      </c>
      <c r="E43" s="11" t="s">
        <v>6242</v>
      </c>
      <c r="F43" s="10" t="s">
        <v>10900</v>
      </c>
      <c r="G43" s="9" t="s">
        <v>0</v>
      </c>
      <c r="H43" s="31">
        <v>232</v>
      </c>
      <c r="I43" s="37" t="str">
        <f t="shared" si="0"/>
        <v>點選以開啟簡介</v>
      </c>
    </row>
    <row r="44" spans="1:9" s="8" customFormat="1" ht="50.1" customHeight="1" x14ac:dyDescent="0.3">
      <c r="A44" s="30"/>
      <c r="B44" s="11" t="s">
        <v>13080</v>
      </c>
      <c r="C44" s="11" t="s">
        <v>13079</v>
      </c>
      <c r="D44" s="12" t="s">
        <v>13078</v>
      </c>
      <c r="E44" s="11" t="s">
        <v>6242</v>
      </c>
      <c r="F44" s="10" t="s">
        <v>13077</v>
      </c>
      <c r="G44" s="9" t="s">
        <v>0</v>
      </c>
      <c r="H44" s="31">
        <v>105</v>
      </c>
      <c r="I44" s="35" t="str">
        <f t="shared" si="0"/>
        <v>點選以開啟簡介</v>
      </c>
    </row>
    <row r="45" spans="1:9" s="8" customFormat="1" ht="50.1" customHeight="1" x14ac:dyDescent="0.3">
      <c r="A45" s="30"/>
      <c r="B45" s="11" t="s">
        <v>7164</v>
      </c>
      <c r="C45" s="11" t="s">
        <v>7163</v>
      </c>
      <c r="D45" s="12" t="s">
        <v>7162</v>
      </c>
      <c r="E45" s="11" t="s">
        <v>2001</v>
      </c>
      <c r="F45" s="10" t="s">
        <v>7161</v>
      </c>
      <c r="G45" s="9" t="s">
        <v>0</v>
      </c>
      <c r="H45" s="31">
        <v>229</v>
      </c>
      <c r="I45" s="37" t="str">
        <f t="shared" si="0"/>
        <v>點選以開啟簡介</v>
      </c>
    </row>
    <row r="46" spans="1:9" s="8" customFormat="1" ht="50.1" customHeight="1" x14ac:dyDescent="0.3">
      <c r="A46" s="30"/>
      <c r="B46" s="11" t="s">
        <v>7605</v>
      </c>
      <c r="C46" s="11" t="s">
        <v>7604</v>
      </c>
      <c r="D46" s="12" t="s">
        <v>7603</v>
      </c>
      <c r="E46" s="11" t="s">
        <v>6242</v>
      </c>
      <c r="F46" s="10" t="s">
        <v>7602</v>
      </c>
      <c r="G46" s="9" t="s">
        <v>0</v>
      </c>
      <c r="H46" s="31">
        <v>105</v>
      </c>
      <c r="I46" s="37" t="str">
        <f t="shared" si="0"/>
        <v>點選以開啟簡介</v>
      </c>
    </row>
    <row r="47" spans="1:9" s="8" customFormat="1" ht="50.1" customHeight="1" x14ac:dyDescent="0.3">
      <c r="A47" s="30"/>
      <c r="B47" s="11" t="s">
        <v>7471</v>
      </c>
      <c r="C47" s="11" t="s">
        <v>7470</v>
      </c>
      <c r="D47" s="12" t="s">
        <v>7469</v>
      </c>
      <c r="E47" s="11" t="s">
        <v>6242</v>
      </c>
      <c r="F47" s="10" t="s">
        <v>7468</v>
      </c>
      <c r="G47" s="9" t="s">
        <v>0</v>
      </c>
      <c r="H47" s="31">
        <v>32.99</v>
      </c>
      <c r="I47" s="37" t="str">
        <f t="shared" si="0"/>
        <v>點選以開啟簡介</v>
      </c>
    </row>
    <row r="48" spans="1:9" s="8" customFormat="1" ht="50.1" customHeight="1" x14ac:dyDescent="0.3">
      <c r="A48" s="30"/>
      <c r="B48" s="11" t="s">
        <v>6648</v>
      </c>
      <c r="C48" s="11" t="s">
        <v>6647</v>
      </c>
      <c r="D48" s="12" t="s">
        <v>6646</v>
      </c>
      <c r="E48" s="11" t="s">
        <v>2001</v>
      </c>
      <c r="F48" s="10" t="s">
        <v>6645</v>
      </c>
      <c r="G48" s="9" t="s">
        <v>0</v>
      </c>
      <c r="H48" s="31">
        <v>229</v>
      </c>
      <c r="I48" s="37" t="str">
        <f t="shared" si="0"/>
        <v>點選以開啟簡介</v>
      </c>
    </row>
    <row r="49" spans="1:9" s="8" customFormat="1" ht="50.1" customHeight="1" x14ac:dyDescent="0.3">
      <c r="A49" s="30"/>
      <c r="B49" s="11" t="s">
        <v>13119</v>
      </c>
      <c r="C49" s="11" t="s">
        <v>13118</v>
      </c>
      <c r="D49" s="12" t="s">
        <v>13117</v>
      </c>
      <c r="E49" s="11" t="s">
        <v>6242</v>
      </c>
      <c r="F49" s="10" t="s">
        <v>13116</v>
      </c>
      <c r="G49" s="9" t="s">
        <v>0</v>
      </c>
      <c r="H49" s="31">
        <v>63.95</v>
      </c>
      <c r="I49" s="35" t="str">
        <f t="shared" si="0"/>
        <v>點選以開啟簡介</v>
      </c>
    </row>
    <row r="50" spans="1:9" s="8" customFormat="1" ht="50.1" customHeight="1" x14ac:dyDescent="0.3">
      <c r="A50" s="30"/>
      <c r="B50" s="11" t="s">
        <v>10763</v>
      </c>
      <c r="C50" s="11" t="s">
        <v>10764</v>
      </c>
      <c r="D50" s="12" t="s">
        <v>10765</v>
      </c>
      <c r="E50" s="11" t="s">
        <v>6242</v>
      </c>
      <c r="F50" s="10" t="s">
        <v>10766</v>
      </c>
      <c r="G50" s="9" t="s">
        <v>2</v>
      </c>
      <c r="H50" s="31">
        <v>230</v>
      </c>
      <c r="I50" s="37" t="str">
        <f t="shared" si="0"/>
        <v>點選以開啟簡介</v>
      </c>
    </row>
    <row r="51" spans="1:9" s="8" customFormat="1" ht="50.1" customHeight="1" x14ac:dyDescent="0.3">
      <c r="A51" s="30"/>
      <c r="B51" s="11" t="s">
        <v>6769</v>
      </c>
      <c r="C51" s="11" t="s">
        <v>6768</v>
      </c>
      <c r="D51" s="12" t="s">
        <v>6767</v>
      </c>
      <c r="E51" s="11" t="s">
        <v>2001</v>
      </c>
      <c r="F51" s="10" t="s">
        <v>6766</v>
      </c>
      <c r="G51" s="9" t="s">
        <v>6</v>
      </c>
      <c r="H51" s="31">
        <v>84.99</v>
      </c>
      <c r="I51" s="37" t="str">
        <f t="shared" si="0"/>
        <v>點選以開啟簡介</v>
      </c>
    </row>
    <row r="52" spans="1:9" s="8" customFormat="1" ht="50.1" customHeight="1" x14ac:dyDescent="0.3">
      <c r="A52" s="30"/>
      <c r="B52" s="11" t="s">
        <v>6751</v>
      </c>
      <c r="C52" s="11" t="s">
        <v>9</v>
      </c>
      <c r="D52" s="12" t="s">
        <v>6750</v>
      </c>
      <c r="E52" s="11" t="s">
        <v>2001</v>
      </c>
      <c r="F52" s="10" t="s">
        <v>6749</v>
      </c>
      <c r="G52" s="9" t="s">
        <v>6</v>
      </c>
      <c r="H52" s="31">
        <v>129.99</v>
      </c>
      <c r="I52" s="37" t="str">
        <f t="shared" si="0"/>
        <v>點選以開啟簡介</v>
      </c>
    </row>
    <row r="53" spans="1:9" s="8" customFormat="1" ht="50.1" customHeight="1" x14ac:dyDescent="0.3">
      <c r="A53" s="30"/>
      <c r="B53" s="11" t="s">
        <v>7059</v>
      </c>
      <c r="C53" s="11" t="s">
        <v>7058</v>
      </c>
      <c r="D53" s="12" t="s">
        <v>7057</v>
      </c>
      <c r="E53" s="11" t="s">
        <v>2001</v>
      </c>
      <c r="F53" s="10" t="s">
        <v>7056</v>
      </c>
      <c r="G53" s="9" t="s">
        <v>6</v>
      </c>
      <c r="H53" s="31">
        <v>179.99</v>
      </c>
      <c r="I53" s="37" t="str">
        <f t="shared" si="0"/>
        <v>點選以開啟簡介</v>
      </c>
    </row>
    <row r="54" spans="1:9" s="8" customFormat="1" ht="50.1" customHeight="1" x14ac:dyDescent="0.3">
      <c r="A54" s="30"/>
      <c r="B54" s="11" t="s">
        <v>7427</v>
      </c>
      <c r="C54" s="11" t="s">
        <v>7426</v>
      </c>
      <c r="D54" s="12" t="s">
        <v>7425</v>
      </c>
      <c r="E54" s="11" t="s">
        <v>2001</v>
      </c>
      <c r="F54" s="10" t="s">
        <v>7424</v>
      </c>
      <c r="G54" s="9" t="s">
        <v>6</v>
      </c>
      <c r="H54" s="31">
        <v>49.99</v>
      </c>
      <c r="I54" s="37" t="str">
        <f t="shared" si="0"/>
        <v>點選以開啟簡介</v>
      </c>
    </row>
    <row r="55" spans="1:9" s="8" customFormat="1" ht="50.1" customHeight="1" x14ac:dyDescent="0.3">
      <c r="A55" s="30"/>
      <c r="B55" s="11" t="s">
        <v>6637</v>
      </c>
      <c r="C55" s="11" t="s">
        <v>6636</v>
      </c>
      <c r="D55" s="12" t="s">
        <v>6635</v>
      </c>
      <c r="E55" s="11" t="s">
        <v>2001</v>
      </c>
      <c r="F55" s="10" t="s">
        <v>6634</v>
      </c>
      <c r="G55" s="9" t="s">
        <v>6</v>
      </c>
      <c r="H55" s="31">
        <v>84.99</v>
      </c>
      <c r="I55" s="37" t="str">
        <f t="shared" si="0"/>
        <v>點選以開啟簡介</v>
      </c>
    </row>
    <row r="56" spans="1:9" s="8" customFormat="1" ht="50.1" customHeight="1" x14ac:dyDescent="0.3">
      <c r="A56" s="30"/>
      <c r="B56" s="11" t="s">
        <v>6718</v>
      </c>
      <c r="C56" s="11" t="s">
        <v>6717</v>
      </c>
      <c r="D56" s="12" t="s">
        <v>6716</v>
      </c>
      <c r="E56" s="11" t="s">
        <v>2001</v>
      </c>
      <c r="F56" s="10" t="s">
        <v>6715</v>
      </c>
      <c r="G56" s="9" t="s">
        <v>6</v>
      </c>
      <c r="H56" s="31">
        <v>129.99</v>
      </c>
      <c r="I56" s="37" t="str">
        <f t="shared" si="0"/>
        <v>點選以開啟簡介</v>
      </c>
    </row>
    <row r="57" spans="1:9" s="8" customFormat="1" ht="50.1" customHeight="1" x14ac:dyDescent="0.3">
      <c r="A57" s="30"/>
      <c r="B57" s="11" t="s">
        <v>6621</v>
      </c>
      <c r="C57" s="11" t="s">
        <v>6620</v>
      </c>
      <c r="D57" s="12" t="s">
        <v>6619</v>
      </c>
      <c r="E57" s="11" t="s">
        <v>2001</v>
      </c>
      <c r="F57" s="10" t="s">
        <v>6618</v>
      </c>
      <c r="G57" s="9" t="s">
        <v>6</v>
      </c>
      <c r="H57" s="31">
        <v>139.99</v>
      </c>
      <c r="I57" s="37" t="str">
        <f t="shared" si="0"/>
        <v>點選以開啟簡介</v>
      </c>
    </row>
    <row r="58" spans="1:9" s="8" customFormat="1" ht="50.1" customHeight="1" x14ac:dyDescent="0.3">
      <c r="A58" s="30"/>
      <c r="B58" s="11" t="s">
        <v>6571</v>
      </c>
      <c r="C58" s="11" t="s">
        <v>6570</v>
      </c>
      <c r="D58" s="12" t="s">
        <v>6569</v>
      </c>
      <c r="E58" s="11" t="s">
        <v>2001</v>
      </c>
      <c r="F58" s="10" t="s">
        <v>6568</v>
      </c>
      <c r="G58" s="9" t="s">
        <v>6</v>
      </c>
      <c r="H58" s="31">
        <v>159.99</v>
      </c>
      <c r="I58" s="37" t="str">
        <f t="shared" si="0"/>
        <v>點選以開啟簡介</v>
      </c>
    </row>
    <row r="59" spans="1:9" s="8" customFormat="1" ht="50.1" customHeight="1" x14ac:dyDescent="0.3">
      <c r="A59" s="30"/>
      <c r="B59" s="11" t="s">
        <v>7295</v>
      </c>
      <c r="C59" s="11" t="s">
        <v>7294</v>
      </c>
      <c r="D59" s="12" t="s">
        <v>7293</v>
      </c>
      <c r="E59" s="11" t="s">
        <v>2001</v>
      </c>
      <c r="F59" s="10" t="s">
        <v>7292</v>
      </c>
      <c r="G59" s="9" t="s">
        <v>6</v>
      </c>
      <c r="H59" s="31">
        <v>139.99</v>
      </c>
      <c r="I59" s="37" t="str">
        <f t="shared" si="0"/>
        <v>點選以開啟簡介</v>
      </c>
    </row>
    <row r="60" spans="1:9" s="8" customFormat="1" ht="50.1" customHeight="1" x14ac:dyDescent="0.3">
      <c r="A60" s="30"/>
      <c r="B60" s="11" t="s">
        <v>7584</v>
      </c>
      <c r="C60" s="11" t="s">
        <v>7583</v>
      </c>
      <c r="D60" s="12" t="s">
        <v>7582</v>
      </c>
      <c r="E60" s="11" t="s">
        <v>2001</v>
      </c>
      <c r="F60" s="10" t="s">
        <v>7581</v>
      </c>
      <c r="G60" s="9" t="s">
        <v>6</v>
      </c>
      <c r="H60" s="31">
        <v>119.99</v>
      </c>
      <c r="I60" s="37" t="str">
        <f t="shared" si="0"/>
        <v>點選以開啟簡介</v>
      </c>
    </row>
    <row r="61" spans="1:9" s="8" customFormat="1" ht="50.1" customHeight="1" x14ac:dyDescent="0.3">
      <c r="A61" s="30"/>
      <c r="B61" s="11" t="s">
        <v>6997</v>
      </c>
      <c r="C61" s="11" t="s">
        <v>6996</v>
      </c>
      <c r="D61" s="12" t="s">
        <v>6995</v>
      </c>
      <c r="E61" s="11" t="s">
        <v>2001</v>
      </c>
      <c r="F61" s="10" t="s">
        <v>6994</v>
      </c>
      <c r="G61" s="9" t="s">
        <v>6</v>
      </c>
      <c r="H61" s="31">
        <v>149.99</v>
      </c>
      <c r="I61" s="37" t="str">
        <f t="shared" si="0"/>
        <v>點選以開啟簡介</v>
      </c>
    </row>
    <row r="62" spans="1:9" s="8" customFormat="1" ht="50.1" customHeight="1" x14ac:dyDescent="0.3">
      <c r="A62" s="30"/>
      <c r="B62" s="11" t="s">
        <v>7097</v>
      </c>
      <c r="C62" s="11" t="s">
        <v>7096</v>
      </c>
      <c r="D62" s="12" t="s">
        <v>7095</v>
      </c>
      <c r="E62" s="11" t="s">
        <v>6242</v>
      </c>
      <c r="F62" s="10" t="s">
        <v>7094</v>
      </c>
      <c r="G62" s="9" t="s">
        <v>6</v>
      </c>
      <c r="H62" s="31">
        <v>149.99</v>
      </c>
      <c r="I62" s="37" t="str">
        <f t="shared" si="0"/>
        <v>點選以開啟簡介</v>
      </c>
    </row>
    <row r="63" spans="1:9" s="8" customFormat="1" ht="50.1" customHeight="1" x14ac:dyDescent="0.3">
      <c r="A63" s="30"/>
      <c r="B63" s="11" t="s">
        <v>6804</v>
      </c>
      <c r="C63" s="11" t="s">
        <v>6803</v>
      </c>
      <c r="D63" s="12" t="s">
        <v>6802</v>
      </c>
      <c r="E63" s="11" t="s">
        <v>2001</v>
      </c>
      <c r="F63" s="10" t="s">
        <v>6801</v>
      </c>
      <c r="G63" s="9" t="s">
        <v>6</v>
      </c>
      <c r="H63" s="31">
        <v>119.99</v>
      </c>
      <c r="I63" s="37" t="str">
        <f t="shared" si="0"/>
        <v>點選以開啟簡介</v>
      </c>
    </row>
    <row r="64" spans="1:9" s="8" customFormat="1" ht="50.1" customHeight="1" x14ac:dyDescent="0.3">
      <c r="A64" s="30"/>
      <c r="B64" s="11" t="s">
        <v>13039</v>
      </c>
      <c r="C64" s="11" t="s">
        <v>13038</v>
      </c>
      <c r="D64" s="12" t="s">
        <v>13037</v>
      </c>
      <c r="E64" s="11" t="s">
        <v>11355</v>
      </c>
      <c r="F64" s="10" t="s">
        <v>13036</v>
      </c>
      <c r="G64" s="9" t="s">
        <v>6</v>
      </c>
      <c r="H64" s="31">
        <v>74.989999999999995</v>
      </c>
      <c r="I64" s="35" t="str">
        <f t="shared" si="0"/>
        <v>點選以開啟簡介</v>
      </c>
    </row>
    <row r="65" spans="1:9" s="8" customFormat="1" ht="50.1" customHeight="1" x14ac:dyDescent="0.3">
      <c r="A65" s="30"/>
      <c r="B65" s="11" t="s">
        <v>11311</v>
      </c>
      <c r="C65" s="11" t="s">
        <v>889</v>
      </c>
      <c r="D65" s="12" t="s">
        <v>11312</v>
      </c>
      <c r="E65" s="11" t="s">
        <v>6242</v>
      </c>
      <c r="F65" s="10" t="s">
        <v>11313</v>
      </c>
      <c r="G65" s="9" t="s">
        <v>0</v>
      </c>
      <c r="H65" s="31">
        <v>225</v>
      </c>
      <c r="I65" s="37" t="str">
        <f t="shared" si="0"/>
        <v>點選以開啟簡介</v>
      </c>
    </row>
    <row r="66" spans="1:9" s="8" customFormat="1" ht="50.1" customHeight="1" x14ac:dyDescent="0.3">
      <c r="A66" s="30"/>
      <c r="B66" s="11" t="s">
        <v>13153</v>
      </c>
      <c r="C66" s="11" t="s">
        <v>13152</v>
      </c>
      <c r="D66" s="12" t="s">
        <v>13151</v>
      </c>
      <c r="E66" s="11" t="s">
        <v>11355</v>
      </c>
      <c r="F66" s="10" t="s">
        <v>13150</v>
      </c>
      <c r="G66" s="9" t="s">
        <v>2</v>
      </c>
      <c r="H66" s="31">
        <v>135</v>
      </c>
      <c r="I66" s="35" t="str">
        <f t="shared" si="0"/>
        <v>點選以開啟簡介</v>
      </c>
    </row>
    <row r="67" spans="1:9" s="8" customFormat="1" ht="50.1" customHeight="1" x14ac:dyDescent="0.3">
      <c r="A67" s="30"/>
      <c r="B67" s="11" t="s">
        <v>13266</v>
      </c>
      <c r="C67" s="11" t="s">
        <v>13265</v>
      </c>
      <c r="D67" s="12" t="s">
        <v>13264</v>
      </c>
      <c r="E67" s="11" t="s">
        <v>11355</v>
      </c>
      <c r="F67" s="10" t="s">
        <v>13263</v>
      </c>
      <c r="G67" s="9" t="s">
        <v>2</v>
      </c>
      <c r="H67" s="31">
        <v>42.99</v>
      </c>
      <c r="I67" s="35" t="str">
        <f t="shared" si="0"/>
        <v>點選以開啟簡介</v>
      </c>
    </row>
    <row r="68" spans="1:9" s="8" customFormat="1" ht="50.1" customHeight="1" x14ac:dyDescent="0.3">
      <c r="A68" s="30"/>
      <c r="B68" s="11" t="s">
        <v>10660</v>
      </c>
      <c r="C68" s="11" t="s">
        <v>10661</v>
      </c>
      <c r="D68" s="12" t="s">
        <v>10662</v>
      </c>
      <c r="E68" s="11" t="s">
        <v>6242</v>
      </c>
      <c r="F68" s="10" t="s">
        <v>10663</v>
      </c>
      <c r="G68" s="9" t="s">
        <v>2</v>
      </c>
      <c r="H68" s="31">
        <v>140</v>
      </c>
      <c r="I68" s="37" t="str">
        <f t="shared" si="0"/>
        <v>點選以開啟簡介</v>
      </c>
    </row>
    <row r="69" spans="1:9" s="8" customFormat="1" ht="50.1" customHeight="1" x14ac:dyDescent="0.3">
      <c r="A69" s="30"/>
      <c r="B69" s="11" t="s">
        <v>6714</v>
      </c>
      <c r="C69" s="11" t="s">
        <v>6713</v>
      </c>
      <c r="D69" s="12" t="s">
        <v>6712</v>
      </c>
      <c r="E69" s="11" t="s">
        <v>2001</v>
      </c>
      <c r="F69" s="10" t="s">
        <v>6711</v>
      </c>
      <c r="G69" s="9" t="s">
        <v>0</v>
      </c>
      <c r="H69" s="31">
        <v>150</v>
      </c>
      <c r="I69" s="37" t="str">
        <f t="shared" si="0"/>
        <v>點選以開啟簡介</v>
      </c>
    </row>
    <row r="70" spans="1:9" s="8" customFormat="1" ht="50.1" customHeight="1" x14ac:dyDescent="0.3">
      <c r="A70" s="30"/>
      <c r="B70" s="11" t="s">
        <v>7591</v>
      </c>
      <c r="C70" s="11" t="s">
        <v>2450</v>
      </c>
      <c r="D70" s="12" t="s">
        <v>7590</v>
      </c>
      <c r="E70" s="11" t="s">
        <v>2001</v>
      </c>
      <c r="F70" s="10" t="s">
        <v>7589</v>
      </c>
      <c r="G70" s="9" t="s">
        <v>6</v>
      </c>
      <c r="H70" s="31">
        <v>159.99</v>
      </c>
      <c r="I70" s="37" t="str">
        <f t="shared" si="0"/>
        <v>點選以開啟簡介</v>
      </c>
    </row>
    <row r="71" spans="1:9" s="8" customFormat="1" ht="50.1" customHeight="1" x14ac:dyDescent="0.3">
      <c r="A71" s="30"/>
      <c r="B71" s="11" t="s">
        <v>7541</v>
      </c>
      <c r="C71" s="11" t="s">
        <v>1057</v>
      </c>
      <c r="D71" s="12" t="s">
        <v>7540</v>
      </c>
      <c r="E71" s="11" t="s">
        <v>2001</v>
      </c>
      <c r="F71" s="10" t="s">
        <v>7539</v>
      </c>
      <c r="G71" s="9" t="s">
        <v>6</v>
      </c>
      <c r="H71" s="31">
        <v>179.99</v>
      </c>
      <c r="I71" s="37" t="str">
        <f t="shared" si="0"/>
        <v>點選以開啟簡介</v>
      </c>
    </row>
    <row r="72" spans="1:9" s="8" customFormat="1" ht="50.1" customHeight="1" x14ac:dyDescent="0.3">
      <c r="A72" s="30"/>
      <c r="B72" s="11" t="s">
        <v>7137</v>
      </c>
      <c r="C72" s="11" t="s">
        <v>7136</v>
      </c>
      <c r="D72" s="12" t="s">
        <v>7135</v>
      </c>
      <c r="E72" s="11" t="s">
        <v>2001</v>
      </c>
      <c r="F72" s="10" t="s">
        <v>7134</v>
      </c>
      <c r="G72" s="9" t="s">
        <v>6</v>
      </c>
      <c r="H72" s="31">
        <v>139.99</v>
      </c>
      <c r="I72" s="37" t="str">
        <f t="shared" si="0"/>
        <v>點選以開啟簡介</v>
      </c>
    </row>
    <row r="73" spans="1:9" s="8" customFormat="1" ht="50.1" customHeight="1" x14ac:dyDescent="0.3">
      <c r="A73" s="30"/>
      <c r="B73" s="11" t="s">
        <v>6458</v>
      </c>
      <c r="C73" s="11" t="s">
        <v>6457</v>
      </c>
      <c r="D73" s="12" t="s">
        <v>6456</v>
      </c>
      <c r="E73" s="11" t="s">
        <v>2001</v>
      </c>
      <c r="F73" s="10" t="s">
        <v>6455</v>
      </c>
      <c r="G73" s="9" t="s">
        <v>0</v>
      </c>
      <c r="H73" s="31">
        <v>225</v>
      </c>
      <c r="I73" s="37" t="str">
        <f t="shared" si="0"/>
        <v>點選以開啟簡介</v>
      </c>
    </row>
    <row r="74" spans="1:9" s="8" customFormat="1" ht="50.1" customHeight="1" x14ac:dyDescent="0.3">
      <c r="A74" s="30"/>
      <c r="B74" s="11" t="s">
        <v>6439</v>
      </c>
      <c r="C74" s="11" t="s">
        <v>1548</v>
      </c>
      <c r="D74" s="12" t="s">
        <v>6938</v>
      </c>
      <c r="E74" s="11" t="s">
        <v>2001</v>
      </c>
      <c r="F74" s="10" t="s">
        <v>6937</v>
      </c>
      <c r="G74" s="9" t="s">
        <v>0</v>
      </c>
      <c r="H74" s="31">
        <v>150</v>
      </c>
      <c r="I74" s="37" t="str">
        <f t="shared" si="0"/>
        <v>點選以開啟簡介</v>
      </c>
    </row>
    <row r="75" spans="1:9" s="8" customFormat="1" ht="50.1" customHeight="1" x14ac:dyDescent="0.3">
      <c r="A75" s="30"/>
      <c r="B75" s="11" t="s">
        <v>6439</v>
      </c>
      <c r="C75" s="11" t="s">
        <v>6438</v>
      </c>
      <c r="D75" s="12" t="s">
        <v>6437</v>
      </c>
      <c r="E75" s="11" t="s">
        <v>2001</v>
      </c>
      <c r="F75" s="10" t="s">
        <v>6436</v>
      </c>
      <c r="G75" s="9" t="s">
        <v>0</v>
      </c>
      <c r="H75" s="31">
        <v>160</v>
      </c>
      <c r="I75" s="37" t="str">
        <f t="shared" si="0"/>
        <v>點選以開啟簡介</v>
      </c>
    </row>
    <row r="76" spans="1:9" s="8" customFormat="1" ht="50.1" customHeight="1" x14ac:dyDescent="0.3">
      <c r="A76" s="30"/>
      <c r="B76" s="11" t="s">
        <v>7365</v>
      </c>
      <c r="C76" s="11" t="s">
        <v>2257</v>
      </c>
      <c r="D76" s="12" t="s">
        <v>7364</v>
      </c>
      <c r="E76" s="11" t="s">
        <v>2001</v>
      </c>
      <c r="F76" s="10" t="s">
        <v>7363</v>
      </c>
      <c r="G76" s="9" t="s">
        <v>6</v>
      </c>
      <c r="H76" s="31">
        <v>199.99</v>
      </c>
      <c r="I76" s="37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0"/>
      <c r="B77" s="11" t="s">
        <v>6664</v>
      </c>
      <c r="C77" s="11" t="s">
        <v>7564</v>
      </c>
      <c r="D77" s="12" t="s">
        <v>7563</v>
      </c>
      <c r="E77" s="11" t="s">
        <v>2001</v>
      </c>
      <c r="F77" s="10" t="s">
        <v>7562</v>
      </c>
      <c r="G77" s="9" t="s">
        <v>6</v>
      </c>
      <c r="H77" s="31">
        <v>119.99</v>
      </c>
      <c r="I77" s="37" t="str">
        <f t="shared" si="1"/>
        <v>點選以開啟簡介</v>
      </c>
    </row>
    <row r="78" spans="1:9" s="8" customFormat="1" ht="50.1" customHeight="1" x14ac:dyDescent="0.3">
      <c r="A78" s="30"/>
      <c r="B78" s="11" t="s">
        <v>6664</v>
      </c>
      <c r="C78" s="11" t="s">
        <v>6663</v>
      </c>
      <c r="D78" s="12" t="s">
        <v>6666</v>
      </c>
      <c r="E78" s="11" t="s">
        <v>2001</v>
      </c>
      <c r="F78" s="10" t="s">
        <v>6665</v>
      </c>
      <c r="G78" s="9" t="s">
        <v>6</v>
      </c>
      <c r="H78" s="31">
        <v>159.99</v>
      </c>
      <c r="I78" s="37" t="str">
        <f t="shared" si="1"/>
        <v>點選以開啟簡介</v>
      </c>
    </row>
    <row r="79" spans="1:9" s="8" customFormat="1" ht="50.1" customHeight="1" x14ac:dyDescent="0.3">
      <c r="A79" s="30"/>
      <c r="B79" s="11" t="s">
        <v>6664</v>
      </c>
      <c r="C79" s="11" t="s">
        <v>6663</v>
      </c>
      <c r="D79" s="12" t="s">
        <v>6662</v>
      </c>
      <c r="E79" s="11" t="s">
        <v>2001</v>
      </c>
      <c r="F79" s="10" t="s">
        <v>6661</v>
      </c>
      <c r="G79" s="9" t="s">
        <v>6</v>
      </c>
      <c r="H79" s="31">
        <v>159.99</v>
      </c>
      <c r="I79" s="37" t="str">
        <f t="shared" si="1"/>
        <v>點選以開啟簡介</v>
      </c>
    </row>
    <row r="80" spans="1:9" s="8" customFormat="1" ht="50.1" customHeight="1" x14ac:dyDescent="0.3">
      <c r="A80" s="30"/>
      <c r="B80" s="11" t="s">
        <v>7555</v>
      </c>
      <c r="C80" s="11" t="s">
        <v>7558</v>
      </c>
      <c r="D80" s="12" t="s">
        <v>7557</v>
      </c>
      <c r="E80" s="11" t="s">
        <v>2001</v>
      </c>
      <c r="F80" s="10" t="s">
        <v>7556</v>
      </c>
      <c r="G80" s="9" t="s">
        <v>6</v>
      </c>
      <c r="H80" s="31">
        <v>149.99</v>
      </c>
      <c r="I80" s="37" t="str">
        <f t="shared" si="1"/>
        <v>點選以開啟簡介</v>
      </c>
    </row>
    <row r="81" spans="1:9" s="8" customFormat="1" ht="50.1" customHeight="1" x14ac:dyDescent="0.3">
      <c r="A81" s="30"/>
      <c r="B81" s="11" t="s">
        <v>7555</v>
      </c>
      <c r="C81" s="11" t="s">
        <v>52</v>
      </c>
      <c r="D81" s="12" t="s">
        <v>7554</v>
      </c>
      <c r="E81" s="11" t="s">
        <v>2001</v>
      </c>
      <c r="F81" s="10" t="s">
        <v>7553</v>
      </c>
      <c r="G81" s="9" t="s">
        <v>6</v>
      </c>
      <c r="H81" s="31">
        <v>139.99</v>
      </c>
      <c r="I81" s="37" t="str">
        <f t="shared" si="1"/>
        <v>點選以開啟簡介</v>
      </c>
    </row>
    <row r="82" spans="1:9" s="8" customFormat="1" ht="50.1" customHeight="1" x14ac:dyDescent="0.3">
      <c r="A82" s="30"/>
      <c r="B82" s="11" t="s">
        <v>7545</v>
      </c>
      <c r="C82" s="11" t="s">
        <v>7544</v>
      </c>
      <c r="D82" s="12" t="s">
        <v>7543</v>
      </c>
      <c r="E82" s="11" t="s">
        <v>2001</v>
      </c>
      <c r="F82" s="10" t="s">
        <v>7542</v>
      </c>
      <c r="G82" s="9" t="s">
        <v>6</v>
      </c>
      <c r="H82" s="31">
        <v>89.99</v>
      </c>
      <c r="I82" s="37" t="str">
        <f t="shared" si="1"/>
        <v>點選以開啟簡介</v>
      </c>
    </row>
    <row r="83" spans="1:9" s="8" customFormat="1" ht="50.1" customHeight="1" x14ac:dyDescent="0.3">
      <c r="A83" s="30"/>
      <c r="B83" s="11" t="s">
        <v>1694</v>
      </c>
      <c r="C83" s="11" t="s">
        <v>10486</v>
      </c>
      <c r="D83" s="12" t="s">
        <v>10487</v>
      </c>
      <c r="E83" s="11" t="s">
        <v>6242</v>
      </c>
      <c r="F83" s="10" t="s">
        <v>10488</v>
      </c>
      <c r="G83" s="9" t="s">
        <v>2</v>
      </c>
      <c r="H83" s="31">
        <v>110</v>
      </c>
      <c r="I83" s="37" t="str">
        <f t="shared" si="1"/>
        <v>點選以開啟簡介</v>
      </c>
    </row>
    <row r="84" spans="1:9" s="8" customFormat="1" ht="50.1" customHeight="1" x14ac:dyDescent="0.3">
      <c r="A84" s="30"/>
      <c r="B84" s="11" t="s">
        <v>1694</v>
      </c>
      <c r="C84" s="11" t="s">
        <v>1816</v>
      </c>
      <c r="D84" s="12" t="s">
        <v>1817</v>
      </c>
      <c r="E84" s="11" t="s">
        <v>6242</v>
      </c>
      <c r="F84" s="10" t="s">
        <v>8144</v>
      </c>
      <c r="G84" s="9" t="s">
        <v>2</v>
      </c>
      <c r="H84" s="31">
        <v>37.99</v>
      </c>
      <c r="I84" s="37" t="str">
        <f t="shared" si="1"/>
        <v>點選以開啟簡介</v>
      </c>
    </row>
    <row r="85" spans="1:9" s="8" customFormat="1" ht="50.1" customHeight="1" x14ac:dyDescent="0.3">
      <c r="A85" s="30"/>
      <c r="B85" s="11" t="s">
        <v>1694</v>
      </c>
      <c r="C85" s="11" t="s">
        <v>1854</v>
      </c>
      <c r="D85" s="12" t="s">
        <v>1855</v>
      </c>
      <c r="E85" s="11" t="s">
        <v>6242</v>
      </c>
      <c r="F85" s="10" t="s">
        <v>10108</v>
      </c>
      <c r="G85" s="9" t="s">
        <v>2</v>
      </c>
      <c r="H85" s="31">
        <v>30</v>
      </c>
      <c r="I85" s="37" t="str">
        <f t="shared" si="1"/>
        <v>點選以開啟簡介</v>
      </c>
    </row>
    <row r="86" spans="1:9" s="8" customFormat="1" ht="50.1" customHeight="1" x14ac:dyDescent="0.3">
      <c r="A86" s="30"/>
      <c r="B86" s="11" t="s">
        <v>743</v>
      </c>
      <c r="C86" s="11" t="s">
        <v>7498</v>
      </c>
      <c r="D86" s="12" t="s">
        <v>7497</v>
      </c>
      <c r="E86" s="11" t="s">
        <v>2001</v>
      </c>
      <c r="F86" s="10" t="s">
        <v>7496</v>
      </c>
      <c r="G86" s="9" t="s">
        <v>2</v>
      </c>
      <c r="H86" s="31">
        <v>89.99</v>
      </c>
      <c r="I86" s="37" t="str">
        <f t="shared" si="1"/>
        <v>點選以開啟簡介</v>
      </c>
    </row>
    <row r="87" spans="1:9" s="8" customFormat="1" ht="50.1" customHeight="1" x14ac:dyDescent="0.3">
      <c r="A87" s="30"/>
      <c r="B87" s="11" t="s">
        <v>10358</v>
      </c>
      <c r="C87" s="11" t="s">
        <v>10359</v>
      </c>
      <c r="D87" s="12" t="s">
        <v>10360</v>
      </c>
      <c r="E87" s="11" t="s">
        <v>6242</v>
      </c>
      <c r="F87" s="10" t="s">
        <v>10361</v>
      </c>
      <c r="G87" s="9" t="s">
        <v>2</v>
      </c>
      <c r="H87" s="31">
        <v>59.99</v>
      </c>
      <c r="I87" s="37" t="str">
        <f t="shared" si="1"/>
        <v>點選以開啟簡介</v>
      </c>
    </row>
    <row r="88" spans="1:9" s="8" customFormat="1" ht="50.1" customHeight="1" x14ac:dyDescent="0.3">
      <c r="A88" s="30"/>
      <c r="B88" s="11" t="s">
        <v>7019</v>
      </c>
      <c r="C88" s="11" t="s">
        <v>7491</v>
      </c>
      <c r="D88" s="12" t="s">
        <v>7490</v>
      </c>
      <c r="E88" s="11" t="s">
        <v>2001</v>
      </c>
      <c r="F88" s="10" t="s">
        <v>7489</v>
      </c>
      <c r="G88" s="9" t="s">
        <v>6</v>
      </c>
      <c r="H88" s="31">
        <v>179.99</v>
      </c>
      <c r="I88" s="37" t="str">
        <f t="shared" si="1"/>
        <v>點選以開啟簡介</v>
      </c>
    </row>
    <row r="89" spans="1:9" s="8" customFormat="1" ht="50.1" customHeight="1" x14ac:dyDescent="0.3">
      <c r="A89" s="30"/>
      <c r="B89" s="11" t="s">
        <v>7019</v>
      </c>
      <c r="C89" s="11" t="s">
        <v>100</v>
      </c>
      <c r="D89" s="12" t="s">
        <v>7018</v>
      </c>
      <c r="E89" s="11" t="s">
        <v>2001</v>
      </c>
      <c r="F89" s="10" t="s">
        <v>7017</v>
      </c>
      <c r="G89" s="9" t="s">
        <v>6</v>
      </c>
      <c r="H89" s="31">
        <v>49.99</v>
      </c>
      <c r="I89" s="37" t="str">
        <f t="shared" si="1"/>
        <v>點選以開啟簡介</v>
      </c>
    </row>
    <row r="90" spans="1:9" s="8" customFormat="1" ht="50.1" customHeight="1" x14ac:dyDescent="0.3">
      <c r="A90" s="30"/>
      <c r="B90" s="11" t="s">
        <v>6910</v>
      </c>
      <c r="C90" s="11" t="s">
        <v>5789</v>
      </c>
      <c r="D90" s="12" t="s">
        <v>6909</v>
      </c>
      <c r="E90" s="11" t="s">
        <v>2001</v>
      </c>
      <c r="F90" s="10" t="s">
        <v>6908</v>
      </c>
      <c r="G90" s="9" t="s">
        <v>6</v>
      </c>
      <c r="H90" s="31">
        <v>159.99</v>
      </c>
      <c r="I90" s="37" t="str">
        <f t="shared" si="1"/>
        <v>點選以開啟簡介</v>
      </c>
    </row>
    <row r="91" spans="1:9" s="8" customFormat="1" ht="50.1" customHeight="1" x14ac:dyDescent="0.3">
      <c r="A91" s="30"/>
      <c r="B91" s="11" t="s">
        <v>6722</v>
      </c>
      <c r="C91" s="11" t="s">
        <v>6721</v>
      </c>
      <c r="D91" s="12" t="s">
        <v>6720</v>
      </c>
      <c r="E91" s="11" t="s">
        <v>2001</v>
      </c>
      <c r="F91" s="10" t="s">
        <v>6719</v>
      </c>
      <c r="G91" s="9" t="s">
        <v>6</v>
      </c>
      <c r="H91" s="31">
        <v>54.99</v>
      </c>
      <c r="I91" s="37" t="str">
        <f t="shared" si="1"/>
        <v>點選以開啟簡介</v>
      </c>
    </row>
    <row r="92" spans="1:9" s="8" customFormat="1" ht="50.1" customHeight="1" x14ac:dyDescent="0.3">
      <c r="A92" s="30"/>
      <c r="B92" s="11" t="s">
        <v>7549</v>
      </c>
      <c r="C92" s="11" t="s">
        <v>7548</v>
      </c>
      <c r="D92" s="12" t="s">
        <v>7547</v>
      </c>
      <c r="E92" s="11" t="s">
        <v>6242</v>
      </c>
      <c r="F92" s="10" t="s">
        <v>7546</v>
      </c>
      <c r="G92" s="9" t="s">
        <v>2</v>
      </c>
      <c r="H92" s="31">
        <v>150</v>
      </c>
      <c r="I92" s="37" t="str">
        <f t="shared" si="1"/>
        <v>點選以開啟簡介</v>
      </c>
    </row>
    <row r="93" spans="1:9" s="8" customFormat="1" ht="50.1" customHeight="1" x14ac:dyDescent="0.3">
      <c r="A93" s="30"/>
      <c r="B93" s="11" t="s">
        <v>7440</v>
      </c>
      <c r="C93" s="11" t="s">
        <v>4023</v>
      </c>
      <c r="D93" s="12" t="s">
        <v>7439</v>
      </c>
      <c r="E93" s="11" t="s">
        <v>2001</v>
      </c>
      <c r="F93" s="10" t="s">
        <v>7438</v>
      </c>
      <c r="G93" s="9" t="s">
        <v>6</v>
      </c>
      <c r="H93" s="31">
        <v>249.99</v>
      </c>
      <c r="I93" s="37" t="str">
        <f t="shared" si="1"/>
        <v>點選以開啟簡介</v>
      </c>
    </row>
    <row r="94" spans="1:9" s="8" customFormat="1" ht="50.1" customHeight="1" x14ac:dyDescent="0.3">
      <c r="A94" s="30"/>
      <c r="B94" s="11" t="s">
        <v>6833</v>
      </c>
      <c r="C94" s="11" t="s">
        <v>6832</v>
      </c>
      <c r="D94" s="12" t="s">
        <v>6835</v>
      </c>
      <c r="E94" s="11" t="s">
        <v>2001</v>
      </c>
      <c r="F94" s="10" t="s">
        <v>6834</v>
      </c>
      <c r="G94" s="9" t="s">
        <v>6</v>
      </c>
      <c r="H94" s="31">
        <v>129.99</v>
      </c>
      <c r="I94" s="37" t="str">
        <f t="shared" si="1"/>
        <v>點選以開啟簡介</v>
      </c>
    </row>
    <row r="95" spans="1:9" s="8" customFormat="1" ht="50.1" customHeight="1" x14ac:dyDescent="0.3">
      <c r="A95" s="30"/>
      <c r="B95" s="11" t="s">
        <v>6833</v>
      </c>
      <c r="C95" s="11" t="s">
        <v>6832</v>
      </c>
      <c r="D95" s="12" t="s">
        <v>6831</v>
      </c>
      <c r="E95" s="11" t="s">
        <v>2001</v>
      </c>
      <c r="F95" s="10" t="s">
        <v>6830</v>
      </c>
      <c r="G95" s="9" t="s">
        <v>6</v>
      </c>
      <c r="H95" s="31">
        <v>129.99</v>
      </c>
      <c r="I95" s="37" t="str">
        <f t="shared" si="1"/>
        <v>點選以開啟簡介</v>
      </c>
    </row>
    <row r="96" spans="1:9" s="8" customFormat="1" ht="50.1" customHeight="1" x14ac:dyDescent="0.3">
      <c r="A96" s="30"/>
      <c r="B96" s="11" t="s">
        <v>7273</v>
      </c>
      <c r="C96" s="11" t="s">
        <v>7272</v>
      </c>
      <c r="D96" s="12" t="s">
        <v>7271</v>
      </c>
      <c r="E96" s="11" t="s">
        <v>2001</v>
      </c>
      <c r="F96" s="10" t="s">
        <v>7270</v>
      </c>
      <c r="G96" s="9" t="s">
        <v>2</v>
      </c>
      <c r="H96" s="31">
        <v>62.99</v>
      </c>
      <c r="I96" s="37" t="str">
        <f t="shared" si="1"/>
        <v>點選以開啟簡介</v>
      </c>
    </row>
    <row r="97" spans="1:9" s="8" customFormat="1" ht="50.1" customHeight="1" x14ac:dyDescent="0.3">
      <c r="A97" s="30"/>
      <c r="B97" s="11" t="s">
        <v>11274</v>
      </c>
      <c r="C97" s="11" t="s">
        <v>11275</v>
      </c>
      <c r="D97" s="12" t="s">
        <v>11276</v>
      </c>
      <c r="E97" s="11" t="s">
        <v>6242</v>
      </c>
      <c r="F97" s="10" t="s">
        <v>11277</v>
      </c>
      <c r="G97" s="9" t="s">
        <v>6</v>
      </c>
      <c r="H97" s="31">
        <v>119.99</v>
      </c>
      <c r="I97" s="37" t="str">
        <f t="shared" si="1"/>
        <v>點選以開啟簡介</v>
      </c>
    </row>
    <row r="98" spans="1:9" s="8" customFormat="1" ht="50.1" customHeight="1" x14ac:dyDescent="0.3">
      <c r="A98" s="30"/>
      <c r="B98" s="11" t="s">
        <v>6264</v>
      </c>
      <c r="C98" s="11" t="s">
        <v>7103</v>
      </c>
      <c r="D98" s="12" t="s">
        <v>7102</v>
      </c>
      <c r="E98" s="11" t="s">
        <v>6242</v>
      </c>
      <c r="F98" s="10" t="s">
        <v>7101</v>
      </c>
      <c r="G98" s="9" t="s">
        <v>2</v>
      </c>
      <c r="H98" s="31">
        <v>95</v>
      </c>
      <c r="I98" s="37" t="str">
        <f t="shared" si="1"/>
        <v>點選以開啟簡介</v>
      </c>
    </row>
    <row r="99" spans="1:9" s="8" customFormat="1" ht="50.1" customHeight="1" x14ac:dyDescent="0.3">
      <c r="A99" s="30"/>
      <c r="B99" s="11" t="s">
        <v>11669</v>
      </c>
      <c r="C99" s="11" t="s">
        <v>13259</v>
      </c>
      <c r="D99" s="12" t="s">
        <v>13258</v>
      </c>
      <c r="E99" s="11" t="s">
        <v>6242</v>
      </c>
      <c r="F99" s="10" t="s">
        <v>13257</v>
      </c>
      <c r="G99" s="9" t="s">
        <v>2</v>
      </c>
      <c r="H99" s="31">
        <v>110</v>
      </c>
      <c r="I99" s="35" t="str">
        <f t="shared" si="1"/>
        <v>點選以開啟簡介</v>
      </c>
    </row>
    <row r="100" spans="1:9" s="8" customFormat="1" ht="50.1" customHeight="1" x14ac:dyDescent="0.3">
      <c r="A100" s="30"/>
      <c r="B100" s="11" t="s">
        <v>11467</v>
      </c>
      <c r="C100" s="11" t="s">
        <v>13076</v>
      </c>
      <c r="D100" s="12" t="s">
        <v>13075</v>
      </c>
      <c r="E100" s="11" t="s">
        <v>11355</v>
      </c>
      <c r="F100" s="10" t="s">
        <v>13074</v>
      </c>
      <c r="G100" s="9" t="s">
        <v>0</v>
      </c>
      <c r="H100" s="31">
        <v>110</v>
      </c>
      <c r="I100" s="35" t="str">
        <f t="shared" si="1"/>
        <v>點選以開啟簡介</v>
      </c>
    </row>
    <row r="101" spans="1:9" s="8" customFormat="1" ht="50.1" customHeight="1" x14ac:dyDescent="0.3">
      <c r="A101" s="30"/>
      <c r="B101" s="11" t="s">
        <v>11467</v>
      </c>
      <c r="C101" s="11" t="s">
        <v>13109</v>
      </c>
      <c r="D101" s="12" t="s">
        <v>13108</v>
      </c>
      <c r="E101" s="11" t="s">
        <v>11355</v>
      </c>
      <c r="F101" s="10" t="s">
        <v>13107</v>
      </c>
      <c r="G101" s="9" t="s">
        <v>0</v>
      </c>
      <c r="H101" s="31">
        <v>175</v>
      </c>
      <c r="I101" s="35" t="str">
        <f t="shared" si="1"/>
        <v>點選以開啟簡介</v>
      </c>
    </row>
    <row r="102" spans="1:9" s="8" customFormat="1" ht="50.1" customHeight="1" x14ac:dyDescent="0.3">
      <c r="A102" s="30"/>
      <c r="B102" s="11" t="s">
        <v>11467</v>
      </c>
      <c r="C102" s="11" t="s">
        <v>13101</v>
      </c>
      <c r="D102" s="12" t="s">
        <v>13100</v>
      </c>
      <c r="E102" s="11" t="s">
        <v>11355</v>
      </c>
      <c r="F102" s="10" t="s">
        <v>13099</v>
      </c>
      <c r="G102" s="9" t="s">
        <v>0</v>
      </c>
      <c r="H102" s="31">
        <v>175</v>
      </c>
      <c r="I102" s="35" t="str">
        <f t="shared" si="1"/>
        <v>點選以開啟簡介</v>
      </c>
    </row>
    <row r="103" spans="1:9" s="8" customFormat="1" ht="50.1" customHeight="1" x14ac:dyDescent="0.3">
      <c r="A103" s="30"/>
      <c r="B103" s="11" t="s">
        <v>13061</v>
      </c>
      <c r="C103" s="11" t="s">
        <v>13060</v>
      </c>
      <c r="D103" s="12" t="s">
        <v>13059</v>
      </c>
      <c r="E103" s="11" t="s">
        <v>11355</v>
      </c>
      <c r="F103" s="10" t="s">
        <v>13058</v>
      </c>
      <c r="G103" s="9" t="s">
        <v>6</v>
      </c>
      <c r="H103" s="31">
        <v>159.99</v>
      </c>
      <c r="I103" s="35" t="str">
        <f t="shared" si="1"/>
        <v>點選以開啟簡介</v>
      </c>
    </row>
    <row r="104" spans="1:9" s="8" customFormat="1" ht="50.1" customHeight="1" x14ac:dyDescent="0.3">
      <c r="A104" s="30"/>
      <c r="B104" s="11" t="s">
        <v>11818</v>
      </c>
      <c r="C104" s="11" t="s">
        <v>12797</v>
      </c>
      <c r="D104" s="12" t="s">
        <v>13024</v>
      </c>
      <c r="E104" s="11" t="s">
        <v>11355</v>
      </c>
      <c r="F104" s="10" t="s">
        <v>13023</v>
      </c>
      <c r="G104" s="9" t="s">
        <v>6</v>
      </c>
      <c r="H104" s="31">
        <v>159.99</v>
      </c>
      <c r="I104" s="35" t="str">
        <f t="shared" si="1"/>
        <v>點選以開啟簡介</v>
      </c>
    </row>
    <row r="105" spans="1:9" s="8" customFormat="1" ht="50.1" customHeight="1" x14ac:dyDescent="0.3">
      <c r="A105" s="30"/>
      <c r="B105" s="11" t="s">
        <v>13028</v>
      </c>
      <c r="C105" s="11" t="s">
        <v>13027</v>
      </c>
      <c r="D105" s="12" t="s">
        <v>13026</v>
      </c>
      <c r="E105" s="11" t="s">
        <v>11355</v>
      </c>
      <c r="F105" s="10" t="s">
        <v>13025</v>
      </c>
      <c r="G105" s="9" t="s">
        <v>6</v>
      </c>
      <c r="H105" s="31">
        <v>159.99</v>
      </c>
      <c r="I105" s="35" t="str">
        <f t="shared" si="1"/>
        <v>點選以開啟簡介</v>
      </c>
    </row>
    <row r="106" spans="1:9" s="8" customFormat="1" ht="50.1" customHeight="1" x14ac:dyDescent="0.3">
      <c r="A106" s="30"/>
      <c r="B106" s="11" t="s">
        <v>11405</v>
      </c>
      <c r="C106" s="11" t="s">
        <v>742</v>
      </c>
      <c r="D106" s="12" t="s">
        <v>13069</v>
      </c>
      <c r="E106" s="11" t="s">
        <v>11355</v>
      </c>
      <c r="F106" s="10" t="s">
        <v>13068</v>
      </c>
      <c r="G106" s="9" t="s">
        <v>6</v>
      </c>
      <c r="H106" s="31">
        <v>139.99</v>
      </c>
      <c r="I106" s="35" t="str">
        <f t="shared" si="1"/>
        <v>點選以開啟簡介</v>
      </c>
    </row>
    <row r="107" spans="1:9" s="8" customFormat="1" ht="50.1" customHeight="1" x14ac:dyDescent="0.3">
      <c r="A107" s="30"/>
      <c r="B107" s="11" t="s">
        <v>13046</v>
      </c>
      <c r="C107" s="11" t="s">
        <v>1545</v>
      </c>
      <c r="D107" s="12" t="s">
        <v>13045</v>
      </c>
      <c r="E107" s="11" t="s">
        <v>11355</v>
      </c>
      <c r="F107" s="10" t="s">
        <v>13044</v>
      </c>
      <c r="G107" s="9" t="s">
        <v>6</v>
      </c>
      <c r="H107" s="31">
        <v>139.99</v>
      </c>
      <c r="I107" s="35" t="str">
        <f t="shared" si="1"/>
        <v>點選以開啟簡介</v>
      </c>
    </row>
    <row r="108" spans="1:9" s="8" customFormat="1" ht="50.1" customHeight="1" x14ac:dyDescent="0.3">
      <c r="A108" s="30"/>
      <c r="B108" s="11" t="s">
        <v>13057</v>
      </c>
      <c r="C108" s="11" t="s">
        <v>13027</v>
      </c>
      <c r="D108" s="12" t="s">
        <v>13056</v>
      </c>
      <c r="E108" s="11" t="s">
        <v>11355</v>
      </c>
      <c r="F108" s="10" t="s">
        <v>13055</v>
      </c>
      <c r="G108" s="9" t="s">
        <v>6</v>
      </c>
      <c r="H108" s="31">
        <v>159.99</v>
      </c>
      <c r="I108" s="35" t="str">
        <f t="shared" si="1"/>
        <v>點選以開啟簡介</v>
      </c>
    </row>
    <row r="109" spans="1:9" s="8" customFormat="1" ht="50.1" customHeight="1" x14ac:dyDescent="0.3">
      <c r="A109" s="30"/>
      <c r="B109" s="11" t="s">
        <v>11915</v>
      </c>
      <c r="C109" s="11" t="s">
        <v>13064</v>
      </c>
      <c r="D109" s="12" t="s">
        <v>13063</v>
      </c>
      <c r="E109" s="11" t="s">
        <v>11355</v>
      </c>
      <c r="F109" s="10" t="s">
        <v>13062</v>
      </c>
      <c r="G109" s="9" t="s">
        <v>6</v>
      </c>
      <c r="H109" s="31">
        <v>249.99</v>
      </c>
      <c r="I109" s="35" t="str">
        <f t="shared" si="1"/>
        <v>點選以開啟簡介</v>
      </c>
    </row>
    <row r="110" spans="1:9" s="8" customFormat="1" ht="50.1" customHeight="1" x14ac:dyDescent="0.3">
      <c r="A110" s="30"/>
      <c r="B110" s="11" t="s">
        <v>11915</v>
      </c>
      <c r="C110" s="11" t="s">
        <v>13067</v>
      </c>
      <c r="D110" s="12" t="s">
        <v>13066</v>
      </c>
      <c r="E110" s="11" t="s">
        <v>11355</v>
      </c>
      <c r="F110" s="10" t="s">
        <v>13065</v>
      </c>
      <c r="G110" s="9" t="s">
        <v>6</v>
      </c>
      <c r="H110" s="31">
        <v>249.99</v>
      </c>
      <c r="I110" s="35" t="str">
        <f t="shared" si="1"/>
        <v>點選以開啟簡介</v>
      </c>
    </row>
    <row r="111" spans="1:9" s="8" customFormat="1" ht="50.1" customHeight="1" x14ac:dyDescent="0.3">
      <c r="A111" s="30"/>
      <c r="B111" s="11" t="s">
        <v>11423</v>
      </c>
      <c r="C111" s="11" t="s">
        <v>13022</v>
      </c>
      <c r="D111" s="12" t="s">
        <v>13021</v>
      </c>
      <c r="E111" s="11" t="s">
        <v>11355</v>
      </c>
      <c r="F111" s="10" t="s">
        <v>13020</v>
      </c>
      <c r="G111" s="9" t="s">
        <v>6</v>
      </c>
      <c r="H111" s="31">
        <v>149.99</v>
      </c>
      <c r="I111" s="35" t="str">
        <f t="shared" si="1"/>
        <v>點選以開啟簡介</v>
      </c>
    </row>
    <row r="112" spans="1:9" s="8" customFormat="1" ht="50.1" customHeight="1" x14ac:dyDescent="0.3">
      <c r="A112" s="30"/>
      <c r="B112" s="11" t="s">
        <v>11423</v>
      </c>
      <c r="C112" s="11" t="s">
        <v>1545</v>
      </c>
      <c r="D112" s="12" t="s">
        <v>13054</v>
      </c>
      <c r="E112" s="11" t="s">
        <v>11355</v>
      </c>
      <c r="F112" s="10" t="s">
        <v>13053</v>
      </c>
      <c r="G112" s="9" t="s">
        <v>6</v>
      </c>
      <c r="H112" s="31">
        <v>149.99</v>
      </c>
      <c r="I112" s="35" t="str">
        <f t="shared" si="1"/>
        <v>點選以開啟簡介</v>
      </c>
    </row>
    <row r="113" spans="1:9" s="8" customFormat="1" ht="50.1" customHeight="1" x14ac:dyDescent="0.3">
      <c r="A113" s="30"/>
      <c r="B113" s="11" t="s">
        <v>13052</v>
      </c>
      <c r="C113" s="11" t="s">
        <v>1544</v>
      </c>
      <c r="D113" s="12" t="s">
        <v>13051</v>
      </c>
      <c r="E113" s="11" t="s">
        <v>11355</v>
      </c>
      <c r="F113" s="10" t="s">
        <v>13050</v>
      </c>
      <c r="G113" s="9" t="s">
        <v>6</v>
      </c>
      <c r="H113" s="31">
        <v>199.99</v>
      </c>
      <c r="I113" s="35" t="str">
        <f t="shared" si="1"/>
        <v>點選以開啟簡介</v>
      </c>
    </row>
    <row r="114" spans="1:9" s="8" customFormat="1" ht="50.1" customHeight="1" x14ac:dyDescent="0.3">
      <c r="A114" s="30"/>
      <c r="B114" s="11" t="s">
        <v>13043</v>
      </c>
      <c r="C114" s="11" t="s">
        <v>13042</v>
      </c>
      <c r="D114" s="12" t="s">
        <v>13041</v>
      </c>
      <c r="E114" s="11" t="s">
        <v>11355</v>
      </c>
      <c r="F114" s="10" t="s">
        <v>13040</v>
      </c>
      <c r="G114" s="9" t="s">
        <v>6</v>
      </c>
      <c r="H114" s="31">
        <v>159.99</v>
      </c>
      <c r="I114" s="35" t="str">
        <f t="shared" si="1"/>
        <v>點選以開啟簡介</v>
      </c>
    </row>
    <row r="115" spans="1:9" s="8" customFormat="1" ht="50.1" customHeight="1" x14ac:dyDescent="0.3">
      <c r="A115" s="30"/>
      <c r="B115" s="11" t="s">
        <v>13049</v>
      </c>
      <c r="C115" s="11" t="s">
        <v>12797</v>
      </c>
      <c r="D115" s="12" t="s">
        <v>13048</v>
      </c>
      <c r="E115" s="11" t="s">
        <v>11355</v>
      </c>
      <c r="F115" s="10" t="s">
        <v>13047</v>
      </c>
      <c r="G115" s="9" t="s">
        <v>6</v>
      </c>
      <c r="H115" s="31">
        <v>179.99</v>
      </c>
      <c r="I115" s="35" t="str">
        <f t="shared" si="1"/>
        <v>點選以開啟簡介</v>
      </c>
    </row>
    <row r="116" spans="1:9" s="8" customFormat="1" ht="50.1" customHeight="1" x14ac:dyDescent="0.3">
      <c r="A116" s="30"/>
      <c r="B116" s="11" t="s">
        <v>132</v>
      </c>
      <c r="C116" s="11" t="s">
        <v>9814</v>
      </c>
      <c r="D116" s="12" t="s">
        <v>28</v>
      </c>
      <c r="E116" s="11" t="s">
        <v>6242</v>
      </c>
      <c r="F116" s="10" t="s">
        <v>8704</v>
      </c>
      <c r="G116" s="9" t="s">
        <v>0</v>
      </c>
      <c r="H116" s="31">
        <v>150</v>
      </c>
      <c r="I116" s="35" t="str">
        <f t="shared" si="1"/>
        <v>點選以開啟簡介</v>
      </c>
    </row>
    <row r="117" spans="1:9" s="8" customFormat="1" ht="50.1" customHeight="1" x14ac:dyDescent="0.3">
      <c r="A117" s="30"/>
      <c r="B117" s="11" t="s">
        <v>132</v>
      </c>
      <c r="C117" s="11" t="s">
        <v>9896</v>
      </c>
      <c r="D117" s="12" t="s">
        <v>9897</v>
      </c>
      <c r="E117" s="11" t="s">
        <v>6242</v>
      </c>
      <c r="F117" s="10" t="s">
        <v>9898</v>
      </c>
      <c r="G117" s="9" t="s">
        <v>0</v>
      </c>
      <c r="H117" s="31">
        <v>150</v>
      </c>
      <c r="I117" s="37" t="str">
        <f t="shared" si="1"/>
        <v>點選以開啟簡介</v>
      </c>
    </row>
    <row r="118" spans="1:9" s="8" customFormat="1" ht="50.1" customHeight="1" x14ac:dyDescent="0.3">
      <c r="A118" s="30"/>
      <c r="B118" s="11" t="s">
        <v>132</v>
      </c>
      <c r="C118" s="11" t="s">
        <v>6740</v>
      </c>
      <c r="D118" s="12" t="s">
        <v>3012</v>
      </c>
      <c r="E118" s="11" t="s">
        <v>2001</v>
      </c>
      <c r="F118" s="10" t="s">
        <v>6739</v>
      </c>
      <c r="G118" s="9" t="s">
        <v>0</v>
      </c>
      <c r="H118" s="31">
        <v>127</v>
      </c>
      <c r="I118" s="37" t="str">
        <f t="shared" si="1"/>
        <v>點選以開啟簡介</v>
      </c>
    </row>
    <row r="119" spans="1:9" s="8" customFormat="1" ht="50.1" customHeight="1" x14ac:dyDescent="0.3">
      <c r="A119" s="30"/>
      <c r="B119" s="11" t="s">
        <v>1200</v>
      </c>
      <c r="C119" s="11" t="s">
        <v>9697</v>
      </c>
      <c r="D119" s="12" t="s">
        <v>952</v>
      </c>
      <c r="E119" s="11" t="s">
        <v>6242</v>
      </c>
      <c r="F119" s="10" t="s">
        <v>1213</v>
      </c>
      <c r="G119" s="9" t="s">
        <v>2</v>
      </c>
      <c r="H119" s="31">
        <v>42</v>
      </c>
      <c r="I119" s="37" t="str">
        <f t="shared" si="1"/>
        <v>點選以開啟簡介</v>
      </c>
    </row>
    <row r="120" spans="1:9" s="8" customFormat="1" ht="50.1" customHeight="1" x14ac:dyDescent="0.3">
      <c r="A120" s="30"/>
      <c r="B120" s="11" t="s">
        <v>6894</v>
      </c>
      <c r="C120" s="11" t="s">
        <v>6893</v>
      </c>
      <c r="D120" s="12" t="s">
        <v>6892</v>
      </c>
      <c r="E120" s="11" t="s">
        <v>2001</v>
      </c>
      <c r="F120" s="10" t="s">
        <v>6891</v>
      </c>
      <c r="G120" s="9" t="s">
        <v>6</v>
      </c>
      <c r="H120" s="31">
        <v>169.99</v>
      </c>
      <c r="I120" s="37" t="str">
        <f t="shared" si="1"/>
        <v>點選以開啟簡介</v>
      </c>
    </row>
    <row r="121" spans="1:9" s="8" customFormat="1" ht="50.1" customHeight="1" x14ac:dyDescent="0.3">
      <c r="A121" s="30"/>
      <c r="B121" s="11" t="s">
        <v>12092</v>
      </c>
      <c r="C121" s="11" t="s">
        <v>13146</v>
      </c>
      <c r="D121" s="12" t="s">
        <v>13145</v>
      </c>
      <c r="E121" s="11" t="s">
        <v>11355</v>
      </c>
      <c r="F121" s="10" t="s">
        <v>13144</v>
      </c>
      <c r="G121" s="9" t="s">
        <v>2</v>
      </c>
      <c r="H121" s="31">
        <v>135</v>
      </c>
      <c r="I121" s="35" t="str">
        <f t="shared" si="1"/>
        <v>點選以開啟簡介</v>
      </c>
    </row>
    <row r="122" spans="1:9" s="8" customFormat="1" ht="50.1" customHeight="1" x14ac:dyDescent="0.3">
      <c r="A122" s="30"/>
      <c r="B122" s="11" t="s">
        <v>6473</v>
      </c>
      <c r="C122" s="11" t="s">
        <v>6472</v>
      </c>
      <c r="D122" s="12" t="s">
        <v>6471</v>
      </c>
      <c r="E122" s="11" t="s">
        <v>2001</v>
      </c>
      <c r="F122" s="10" t="s">
        <v>6470</v>
      </c>
      <c r="G122" s="9" t="s">
        <v>6</v>
      </c>
      <c r="H122" s="31">
        <v>139.99</v>
      </c>
      <c r="I122" s="37" t="str">
        <f t="shared" si="1"/>
        <v>點選以開啟簡介</v>
      </c>
    </row>
    <row r="123" spans="1:9" s="8" customFormat="1" ht="50.1" customHeight="1" x14ac:dyDescent="0.3">
      <c r="A123" s="30"/>
      <c r="B123" s="11" t="s">
        <v>7475</v>
      </c>
      <c r="C123" s="11" t="s">
        <v>7474</v>
      </c>
      <c r="D123" s="12" t="s">
        <v>7473</v>
      </c>
      <c r="E123" s="11" t="s">
        <v>2001</v>
      </c>
      <c r="F123" s="10" t="s">
        <v>7472</v>
      </c>
      <c r="G123" s="9" t="s">
        <v>6</v>
      </c>
      <c r="H123" s="31">
        <v>139.99</v>
      </c>
      <c r="I123" s="37" t="str">
        <f t="shared" si="1"/>
        <v>點選以開啟簡介</v>
      </c>
    </row>
    <row r="124" spans="1:9" s="8" customFormat="1" ht="50.1" customHeight="1" x14ac:dyDescent="0.3">
      <c r="A124" s="30"/>
      <c r="B124" s="11" t="s">
        <v>6680</v>
      </c>
      <c r="C124" s="11" t="s">
        <v>2257</v>
      </c>
      <c r="D124" s="12" t="s">
        <v>6679</v>
      </c>
      <c r="E124" s="11" t="s">
        <v>6242</v>
      </c>
      <c r="F124" s="10" t="s">
        <v>6678</v>
      </c>
      <c r="G124" s="9" t="s">
        <v>6</v>
      </c>
      <c r="H124" s="31">
        <v>249.99</v>
      </c>
      <c r="I124" s="37" t="str">
        <f t="shared" si="1"/>
        <v>點選以開啟簡介</v>
      </c>
    </row>
    <row r="125" spans="1:9" s="8" customFormat="1" ht="50.1" customHeight="1" x14ac:dyDescent="0.3">
      <c r="A125" s="30"/>
      <c r="B125" s="11" t="s">
        <v>6670</v>
      </c>
      <c r="C125" s="11" t="s">
        <v>6669</v>
      </c>
      <c r="D125" s="12" t="s">
        <v>6668</v>
      </c>
      <c r="E125" s="11" t="s">
        <v>2001</v>
      </c>
      <c r="F125" s="10" t="s">
        <v>6667</v>
      </c>
      <c r="G125" s="9" t="s">
        <v>6</v>
      </c>
      <c r="H125" s="31">
        <v>149.99</v>
      </c>
      <c r="I125" s="37" t="str">
        <f t="shared" si="1"/>
        <v>點選以開啟簡介</v>
      </c>
    </row>
    <row r="126" spans="1:9" s="8" customFormat="1" ht="50.1" customHeight="1" x14ac:dyDescent="0.3">
      <c r="A126" s="30"/>
      <c r="B126" s="11" t="s">
        <v>6691</v>
      </c>
      <c r="C126" s="11" t="s">
        <v>6690</v>
      </c>
      <c r="D126" s="12" t="s">
        <v>6689</v>
      </c>
      <c r="E126" s="11" t="s">
        <v>2001</v>
      </c>
      <c r="F126" s="10" t="s">
        <v>6688</v>
      </c>
      <c r="G126" s="9" t="s">
        <v>6</v>
      </c>
      <c r="H126" s="31">
        <v>139.99</v>
      </c>
      <c r="I126" s="37" t="str">
        <f t="shared" si="1"/>
        <v>點選以開啟簡介</v>
      </c>
    </row>
    <row r="127" spans="1:9" s="8" customFormat="1" ht="50.1" customHeight="1" x14ac:dyDescent="0.3">
      <c r="A127" s="30"/>
      <c r="B127" s="11" t="s">
        <v>7160</v>
      </c>
      <c r="C127" s="11" t="s">
        <v>4513</v>
      </c>
      <c r="D127" s="12" t="s">
        <v>7159</v>
      </c>
      <c r="E127" s="11" t="s">
        <v>2001</v>
      </c>
      <c r="F127" s="10" t="s">
        <v>7158</v>
      </c>
      <c r="G127" s="9" t="s">
        <v>6</v>
      </c>
      <c r="H127" s="31">
        <v>109.99</v>
      </c>
      <c r="I127" s="37" t="str">
        <f t="shared" si="1"/>
        <v>點選以開啟簡介</v>
      </c>
    </row>
    <row r="128" spans="1:9" s="8" customFormat="1" ht="50.1" customHeight="1" x14ac:dyDescent="0.3">
      <c r="A128" s="30"/>
      <c r="B128" s="11" t="s">
        <v>6978</v>
      </c>
      <c r="C128" s="11" t="s">
        <v>6977</v>
      </c>
      <c r="D128" s="12" t="s">
        <v>6976</v>
      </c>
      <c r="E128" s="11" t="s">
        <v>2001</v>
      </c>
      <c r="F128" s="10" t="s">
        <v>6975</v>
      </c>
      <c r="G128" s="9" t="s">
        <v>6</v>
      </c>
      <c r="H128" s="31">
        <v>129.99</v>
      </c>
      <c r="I128" s="37" t="str">
        <f t="shared" si="1"/>
        <v>點選以開啟簡介</v>
      </c>
    </row>
    <row r="129" spans="1:9" s="8" customFormat="1" ht="50.1" customHeight="1" x14ac:dyDescent="0.3">
      <c r="A129" s="30"/>
      <c r="B129" s="11" t="s">
        <v>7005</v>
      </c>
      <c r="C129" s="11" t="s">
        <v>7004</v>
      </c>
      <c r="D129" s="12" t="s">
        <v>7003</v>
      </c>
      <c r="E129" s="11" t="s">
        <v>2001</v>
      </c>
      <c r="F129" s="10" t="s">
        <v>7002</v>
      </c>
      <c r="G129" s="9" t="s">
        <v>6</v>
      </c>
      <c r="H129" s="31">
        <v>129.99</v>
      </c>
      <c r="I129" s="37" t="str">
        <f t="shared" si="1"/>
        <v>點選以開啟簡介</v>
      </c>
    </row>
    <row r="130" spans="1:9" s="8" customFormat="1" ht="50.1" customHeight="1" x14ac:dyDescent="0.3">
      <c r="A130" s="30"/>
      <c r="B130" s="11" t="s">
        <v>6953</v>
      </c>
      <c r="C130" s="11" t="s">
        <v>23</v>
      </c>
      <c r="D130" s="12" t="s">
        <v>6952</v>
      </c>
      <c r="E130" s="11" t="s">
        <v>2001</v>
      </c>
      <c r="F130" s="10" t="s">
        <v>6951</v>
      </c>
      <c r="G130" s="9" t="s">
        <v>6</v>
      </c>
      <c r="H130" s="31">
        <v>179.99</v>
      </c>
      <c r="I130" s="37" t="str">
        <f t="shared" si="1"/>
        <v>點選以開啟簡介</v>
      </c>
    </row>
    <row r="131" spans="1:9" s="8" customFormat="1" ht="50.1" customHeight="1" x14ac:dyDescent="0.3">
      <c r="A131" s="30"/>
      <c r="B131" s="11" t="s">
        <v>7032</v>
      </c>
      <c r="C131" s="11" t="s">
        <v>383</v>
      </c>
      <c r="D131" s="12" t="s">
        <v>7031</v>
      </c>
      <c r="E131" s="11" t="s">
        <v>6242</v>
      </c>
      <c r="F131" s="10" t="s">
        <v>7030</v>
      </c>
      <c r="G131" s="9" t="s">
        <v>6</v>
      </c>
      <c r="H131" s="31">
        <v>119.99</v>
      </c>
      <c r="I131" s="37" t="str">
        <f t="shared" si="1"/>
        <v>點選以開啟簡介</v>
      </c>
    </row>
    <row r="132" spans="1:9" s="8" customFormat="1" ht="50.1" customHeight="1" x14ac:dyDescent="0.3">
      <c r="A132" s="30"/>
      <c r="B132" s="11" t="s">
        <v>7467</v>
      </c>
      <c r="C132" s="11" t="s">
        <v>7466</v>
      </c>
      <c r="D132" s="12" t="s">
        <v>7465</v>
      </c>
      <c r="E132" s="11" t="s">
        <v>2001</v>
      </c>
      <c r="F132" s="10" t="s">
        <v>7464</v>
      </c>
      <c r="G132" s="9" t="s">
        <v>6</v>
      </c>
      <c r="H132" s="31">
        <v>159.99</v>
      </c>
      <c r="I132" s="37" t="str">
        <f t="shared" si="1"/>
        <v>點選以開啟簡介</v>
      </c>
    </row>
    <row r="133" spans="1:9" s="8" customFormat="1" ht="50.1" customHeight="1" x14ac:dyDescent="0.3">
      <c r="A133" s="30"/>
      <c r="B133" s="11" t="s">
        <v>6948</v>
      </c>
      <c r="C133" s="11" t="s">
        <v>23</v>
      </c>
      <c r="D133" s="12" t="s">
        <v>6947</v>
      </c>
      <c r="E133" s="11" t="s">
        <v>2001</v>
      </c>
      <c r="F133" s="10" t="s">
        <v>6946</v>
      </c>
      <c r="G133" s="9" t="s">
        <v>6</v>
      </c>
      <c r="H133" s="31">
        <v>199.99</v>
      </c>
      <c r="I133" s="37" t="str">
        <f t="shared" si="1"/>
        <v>點選以開啟簡介</v>
      </c>
    </row>
    <row r="134" spans="1:9" s="8" customFormat="1" ht="50.1" customHeight="1" x14ac:dyDescent="0.3">
      <c r="A134" s="30"/>
      <c r="B134" s="11" t="s">
        <v>6942</v>
      </c>
      <c r="C134" s="11" t="s">
        <v>6941</v>
      </c>
      <c r="D134" s="12" t="s">
        <v>6940</v>
      </c>
      <c r="E134" s="11" t="s">
        <v>2001</v>
      </c>
      <c r="F134" s="10" t="s">
        <v>6939</v>
      </c>
      <c r="G134" s="9" t="s">
        <v>6</v>
      </c>
      <c r="H134" s="31">
        <v>229.99</v>
      </c>
      <c r="I134" s="37" t="str">
        <f t="shared" si="1"/>
        <v>點選以開啟簡介</v>
      </c>
    </row>
    <row r="135" spans="1:9" s="8" customFormat="1" ht="50.1" customHeight="1" x14ac:dyDescent="0.3">
      <c r="A135" s="30"/>
      <c r="B135" s="11" t="s">
        <v>7377</v>
      </c>
      <c r="C135" s="11" t="s">
        <v>7376</v>
      </c>
      <c r="D135" s="12" t="s">
        <v>7375</v>
      </c>
      <c r="E135" s="11" t="s">
        <v>2001</v>
      </c>
      <c r="F135" s="10" t="s">
        <v>7374</v>
      </c>
      <c r="G135" s="9" t="s">
        <v>6</v>
      </c>
      <c r="H135" s="31">
        <v>109.99</v>
      </c>
      <c r="I135" s="37" t="str">
        <f t="shared" si="1"/>
        <v>點選以開啟簡介</v>
      </c>
    </row>
    <row r="136" spans="1:9" s="8" customFormat="1" ht="50.1" customHeight="1" x14ac:dyDescent="0.3">
      <c r="A136" s="30"/>
      <c r="B136" s="11" t="s">
        <v>6963</v>
      </c>
      <c r="C136" s="11" t="s">
        <v>6962</v>
      </c>
      <c r="D136" s="12" t="s">
        <v>6961</v>
      </c>
      <c r="E136" s="11" t="s">
        <v>6242</v>
      </c>
      <c r="F136" s="10" t="s">
        <v>6960</v>
      </c>
      <c r="G136" s="9" t="s">
        <v>6</v>
      </c>
      <c r="H136" s="31">
        <v>119.99</v>
      </c>
      <c r="I136" s="37" t="str">
        <f t="shared" si="1"/>
        <v>點選以開啟簡介</v>
      </c>
    </row>
    <row r="137" spans="1:9" s="8" customFormat="1" ht="50.1" customHeight="1" x14ac:dyDescent="0.3">
      <c r="A137" s="30"/>
      <c r="B137" s="11" t="s">
        <v>6748</v>
      </c>
      <c r="C137" s="11" t="s">
        <v>6747</v>
      </c>
      <c r="D137" s="12" t="s">
        <v>6746</v>
      </c>
      <c r="E137" s="11" t="s">
        <v>2001</v>
      </c>
      <c r="F137" s="10" t="s">
        <v>6745</v>
      </c>
      <c r="G137" s="9" t="s">
        <v>2</v>
      </c>
      <c r="H137" s="31">
        <v>130</v>
      </c>
      <c r="I137" s="37" t="str">
        <f t="shared" si="1"/>
        <v>點選以開啟簡介</v>
      </c>
    </row>
    <row r="138" spans="1:9" s="8" customFormat="1" ht="50.1" customHeight="1" x14ac:dyDescent="0.3">
      <c r="A138" s="30"/>
      <c r="B138" s="11" t="s">
        <v>7423</v>
      </c>
      <c r="C138" s="11" t="s">
        <v>7422</v>
      </c>
      <c r="D138" s="12" t="s">
        <v>7421</v>
      </c>
      <c r="E138" s="11" t="s">
        <v>2001</v>
      </c>
      <c r="F138" s="10" t="s">
        <v>7420</v>
      </c>
      <c r="G138" s="9" t="s">
        <v>6</v>
      </c>
      <c r="H138" s="31">
        <v>129.99</v>
      </c>
      <c r="I138" s="37" t="str">
        <f t="shared" si="1"/>
        <v>點選以開啟簡介</v>
      </c>
    </row>
    <row r="139" spans="1:9" s="8" customFormat="1" ht="50.1" customHeight="1" x14ac:dyDescent="0.3">
      <c r="A139" s="30"/>
      <c r="B139" s="11" t="s">
        <v>7133</v>
      </c>
      <c r="C139" s="11" t="s">
        <v>5934</v>
      </c>
      <c r="D139" s="12" t="s">
        <v>7132</v>
      </c>
      <c r="E139" s="11" t="s">
        <v>2001</v>
      </c>
      <c r="F139" s="10" t="s">
        <v>7131</v>
      </c>
      <c r="G139" s="9" t="s">
        <v>6</v>
      </c>
      <c r="H139" s="31">
        <v>129.99</v>
      </c>
      <c r="I139" s="37" t="str">
        <f t="shared" si="1"/>
        <v>點選以開啟簡介</v>
      </c>
    </row>
    <row r="140" spans="1:9" s="8" customFormat="1" ht="50.1" customHeight="1" x14ac:dyDescent="0.3">
      <c r="A140" s="30"/>
      <c r="B140" s="11" t="s">
        <v>6595</v>
      </c>
      <c r="C140" s="11" t="s">
        <v>6594</v>
      </c>
      <c r="D140" s="12" t="s">
        <v>6593</v>
      </c>
      <c r="E140" s="11" t="s">
        <v>6242</v>
      </c>
      <c r="F140" s="10" t="s">
        <v>6592</v>
      </c>
      <c r="G140" s="9" t="s">
        <v>6</v>
      </c>
      <c r="H140" s="31">
        <v>149.99</v>
      </c>
      <c r="I140" s="37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0"/>
      <c r="B141" s="11" t="s">
        <v>7063</v>
      </c>
      <c r="C141" s="11" t="s">
        <v>7062</v>
      </c>
      <c r="D141" s="12" t="s">
        <v>7061</v>
      </c>
      <c r="E141" s="11" t="s">
        <v>2001</v>
      </c>
      <c r="F141" s="10" t="s">
        <v>7060</v>
      </c>
      <c r="G141" s="9" t="s">
        <v>6</v>
      </c>
      <c r="H141" s="31">
        <v>129.99</v>
      </c>
      <c r="I141" s="37" t="str">
        <f t="shared" si="2"/>
        <v>點選以開啟簡介</v>
      </c>
    </row>
    <row r="142" spans="1:9" s="8" customFormat="1" ht="50.1" customHeight="1" x14ac:dyDescent="0.3">
      <c r="A142" s="30"/>
      <c r="B142" s="11" t="s">
        <v>6970</v>
      </c>
      <c r="C142" s="11" t="s">
        <v>6969</v>
      </c>
      <c r="D142" s="12" t="s">
        <v>6968</v>
      </c>
      <c r="E142" s="11" t="s">
        <v>2001</v>
      </c>
      <c r="F142" s="10" t="s">
        <v>6967</v>
      </c>
      <c r="G142" s="9" t="s">
        <v>6</v>
      </c>
      <c r="H142" s="31">
        <v>149.99</v>
      </c>
      <c r="I142" s="37" t="str">
        <f t="shared" si="2"/>
        <v>點選以開啟簡介</v>
      </c>
    </row>
    <row r="143" spans="1:9" s="8" customFormat="1" ht="50.1" customHeight="1" x14ac:dyDescent="0.3">
      <c r="A143" s="30"/>
      <c r="B143" s="11" t="s">
        <v>7050</v>
      </c>
      <c r="C143" s="11" t="s">
        <v>7049</v>
      </c>
      <c r="D143" s="12" t="s">
        <v>7048</v>
      </c>
      <c r="E143" s="11" t="s">
        <v>2001</v>
      </c>
      <c r="F143" s="10" t="s">
        <v>7047</v>
      </c>
      <c r="G143" s="9" t="s">
        <v>6</v>
      </c>
      <c r="H143" s="31">
        <v>99.99</v>
      </c>
      <c r="I143" s="37" t="str">
        <f t="shared" si="2"/>
        <v>點選以開啟簡介</v>
      </c>
    </row>
    <row r="144" spans="1:9" s="8" customFormat="1" ht="50.1" customHeight="1" x14ac:dyDescent="0.3">
      <c r="A144" s="30"/>
      <c r="B144" s="11" t="s">
        <v>7110</v>
      </c>
      <c r="C144" s="11" t="s">
        <v>7109</v>
      </c>
      <c r="D144" s="12" t="s">
        <v>7108</v>
      </c>
      <c r="E144" s="11" t="s">
        <v>2001</v>
      </c>
      <c r="F144" s="10" t="s">
        <v>7107</v>
      </c>
      <c r="G144" s="9" t="s">
        <v>6</v>
      </c>
      <c r="H144" s="31">
        <v>129.99</v>
      </c>
      <c r="I144" s="37" t="str">
        <f t="shared" si="2"/>
        <v>點選以開啟簡介</v>
      </c>
    </row>
    <row r="145" spans="1:9" s="8" customFormat="1" ht="50.1" customHeight="1" x14ac:dyDescent="0.3">
      <c r="A145" s="30"/>
      <c r="B145" s="11" t="s">
        <v>7609</v>
      </c>
      <c r="C145" s="11" t="s">
        <v>7608</v>
      </c>
      <c r="D145" s="12" t="s">
        <v>7607</v>
      </c>
      <c r="E145" s="11" t="s">
        <v>2001</v>
      </c>
      <c r="F145" s="10" t="s">
        <v>7606</v>
      </c>
      <c r="G145" s="9" t="s">
        <v>6</v>
      </c>
      <c r="H145" s="31">
        <v>119.99</v>
      </c>
      <c r="I145" s="37" t="str">
        <f t="shared" si="2"/>
        <v>點選以開啟簡介</v>
      </c>
    </row>
    <row r="146" spans="1:9" s="8" customFormat="1" ht="50.1" customHeight="1" x14ac:dyDescent="0.3">
      <c r="A146" s="30"/>
      <c r="B146" s="11" t="s">
        <v>6843</v>
      </c>
      <c r="C146" s="11" t="s">
        <v>6842</v>
      </c>
      <c r="D146" s="12" t="s">
        <v>6841</v>
      </c>
      <c r="E146" s="11" t="s">
        <v>6242</v>
      </c>
      <c r="F146" s="10" t="s">
        <v>6840</v>
      </c>
      <c r="G146" s="9" t="s">
        <v>6</v>
      </c>
      <c r="H146" s="31">
        <v>139.99</v>
      </c>
      <c r="I146" s="37" t="str">
        <f t="shared" si="2"/>
        <v>點選以開啟簡介</v>
      </c>
    </row>
    <row r="147" spans="1:9" s="8" customFormat="1" ht="50.1" customHeight="1" x14ac:dyDescent="0.3">
      <c r="A147" s="30"/>
      <c r="B147" s="11" t="s">
        <v>6499</v>
      </c>
      <c r="C147" s="11" t="s">
        <v>7456</v>
      </c>
      <c r="D147" s="12" t="s">
        <v>7455</v>
      </c>
      <c r="E147" s="11" t="s">
        <v>2001</v>
      </c>
      <c r="F147" s="10" t="s">
        <v>7454</v>
      </c>
      <c r="G147" s="9" t="s">
        <v>6</v>
      </c>
      <c r="H147" s="31">
        <v>129.99</v>
      </c>
      <c r="I147" s="37" t="str">
        <f t="shared" si="2"/>
        <v>點選以開啟簡介</v>
      </c>
    </row>
    <row r="148" spans="1:9" s="8" customFormat="1" ht="50.1" customHeight="1" x14ac:dyDescent="0.3">
      <c r="A148" s="30"/>
      <c r="B148" s="11" t="s">
        <v>6499</v>
      </c>
      <c r="C148" s="11" t="s">
        <v>7401</v>
      </c>
      <c r="D148" s="12" t="s">
        <v>7400</v>
      </c>
      <c r="E148" s="11" t="s">
        <v>2001</v>
      </c>
      <c r="F148" s="10" t="s">
        <v>7399</v>
      </c>
      <c r="G148" s="9" t="s">
        <v>6</v>
      </c>
      <c r="H148" s="31">
        <v>139.99</v>
      </c>
      <c r="I148" s="37" t="str">
        <f t="shared" si="2"/>
        <v>點選以開啟簡介</v>
      </c>
    </row>
    <row r="149" spans="1:9" s="8" customFormat="1" ht="50.1" customHeight="1" x14ac:dyDescent="0.3">
      <c r="A149" s="30"/>
      <c r="B149" s="11" t="s">
        <v>6499</v>
      </c>
      <c r="C149" s="11" t="s">
        <v>6498</v>
      </c>
      <c r="D149" s="12" t="s">
        <v>6497</v>
      </c>
      <c r="E149" s="11" t="s">
        <v>2001</v>
      </c>
      <c r="F149" s="10" t="s">
        <v>6496</v>
      </c>
      <c r="G149" s="9" t="s">
        <v>6</v>
      </c>
      <c r="H149" s="31">
        <v>49.99</v>
      </c>
      <c r="I149" s="37" t="str">
        <f t="shared" si="2"/>
        <v>點選以開啟簡介</v>
      </c>
    </row>
    <row r="150" spans="1:9" s="8" customFormat="1" ht="50.1" customHeight="1" x14ac:dyDescent="0.3">
      <c r="A150" s="30"/>
      <c r="B150" s="11" t="s">
        <v>7129</v>
      </c>
      <c r="C150" s="11" t="s">
        <v>7128</v>
      </c>
      <c r="D150" s="12" t="s">
        <v>7127</v>
      </c>
      <c r="E150" s="11" t="s">
        <v>2001</v>
      </c>
      <c r="F150" s="10" t="s">
        <v>7126</v>
      </c>
      <c r="G150" s="9" t="s">
        <v>6</v>
      </c>
      <c r="H150" s="31">
        <v>129.99</v>
      </c>
      <c r="I150" s="37" t="str">
        <f t="shared" si="2"/>
        <v>點選以開啟簡介</v>
      </c>
    </row>
    <row r="151" spans="1:9" s="8" customFormat="1" ht="50.1" customHeight="1" x14ac:dyDescent="0.3">
      <c r="A151" s="30"/>
      <c r="B151" s="11" t="s">
        <v>13105</v>
      </c>
      <c r="C151" s="11" t="s">
        <v>13104</v>
      </c>
      <c r="D151" s="12" t="s">
        <v>13103</v>
      </c>
      <c r="E151" s="11" t="s">
        <v>6242</v>
      </c>
      <c r="F151" s="10" t="s">
        <v>13102</v>
      </c>
      <c r="G151" s="9" t="s">
        <v>2</v>
      </c>
      <c r="H151" s="31">
        <v>170</v>
      </c>
      <c r="I151" s="35" t="str">
        <f t="shared" si="2"/>
        <v>點選以開啟簡介</v>
      </c>
    </row>
    <row r="152" spans="1:9" s="8" customFormat="1" ht="50.1" customHeight="1" x14ac:dyDescent="0.3">
      <c r="A152" s="30"/>
      <c r="B152" s="11" t="s">
        <v>13177</v>
      </c>
      <c r="C152" s="11" t="s">
        <v>10615</v>
      </c>
      <c r="D152" s="12" t="s">
        <v>10616</v>
      </c>
      <c r="E152" s="11" t="s">
        <v>11355</v>
      </c>
      <c r="F152" s="10" t="s">
        <v>13176</v>
      </c>
      <c r="G152" s="9" t="s">
        <v>2</v>
      </c>
      <c r="H152" s="31">
        <v>64.989999999999995</v>
      </c>
      <c r="I152" s="35" t="str">
        <f t="shared" si="2"/>
        <v>點選以開啟簡介</v>
      </c>
    </row>
    <row r="153" spans="1:9" s="8" customFormat="1" ht="50.1" customHeight="1" x14ac:dyDescent="0.3">
      <c r="A153" s="30"/>
      <c r="B153" s="11" t="s">
        <v>13196</v>
      </c>
      <c r="C153" s="11" t="s">
        <v>13195</v>
      </c>
      <c r="D153" s="12" t="s">
        <v>13194</v>
      </c>
      <c r="E153" s="11" t="s">
        <v>11355</v>
      </c>
      <c r="F153" s="10" t="s">
        <v>13193</v>
      </c>
      <c r="G153" s="9" t="s">
        <v>2</v>
      </c>
      <c r="H153" s="31">
        <v>135</v>
      </c>
      <c r="I153" s="35" t="str">
        <f t="shared" si="2"/>
        <v>點選以開啟簡介</v>
      </c>
    </row>
    <row r="154" spans="1:9" s="8" customFormat="1" ht="50.1" customHeight="1" x14ac:dyDescent="0.3">
      <c r="A154" s="30"/>
      <c r="B154" s="11" t="s">
        <v>1285</v>
      </c>
      <c r="C154" s="11" t="s">
        <v>13180</v>
      </c>
      <c r="D154" s="12" t="s">
        <v>13179</v>
      </c>
      <c r="E154" s="11" t="s">
        <v>11355</v>
      </c>
      <c r="F154" s="10" t="s">
        <v>13178</v>
      </c>
      <c r="G154" s="9" t="s">
        <v>2</v>
      </c>
      <c r="H154" s="31">
        <v>135</v>
      </c>
      <c r="I154" s="35" t="str">
        <f t="shared" si="2"/>
        <v>點選以開啟簡介</v>
      </c>
    </row>
    <row r="155" spans="1:9" s="8" customFormat="1" ht="50.1" customHeight="1" x14ac:dyDescent="0.3">
      <c r="A155" s="30"/>
      <c r="B155" s="11" t="s">
        <v>1285</v>
      </c>
      <c r="C155" s="11" t="s">
        <v>13267</v>
      </c>
      <c r="D155" s="12" t="s">
        <v>7143</v>
      </c>
      <c r="E155" s="11" t="s">
        <v>11355</v>
      </c>
      <c r="F155" s="10" t="s">
        <v>9741</v>
      </c>
      <c r="G155" s="9" t="s">
        <v>2</v>
      </c>
      <c r="H155" s="31">
        <v>54.99</v>
      </c>
      <c r="I155" s="35" t="str">
        <f t="shared" si="2"/>
        <v>點選以開啟簡介</v>
      </c>
    </row>
    <row r="156" spans="1:9" s="8" customFormat="1" ht="50.1" customHeight="1" x14ac:dyDescent="0.3">
      <c r="A156" s="30"/>
      <c r="B156" s="11" t="s">
        <v>1875</v>
      </c>
      <c r="C156" s="11" t="s">
        <v>13262</v>
      </c>
      <c r="D156" s="12" t="s">
        <v>13261</v>
      </c>
      <c r="E156" s="11" t="s">
        <v>11355</v>
      </c>
      <c r="F156" s="10" t="s">
        <v>13260</v>
      </c>
      <c r="G156" s="9" t="s">
        <v>2</v>
      </c>
      <c r="H156" s="31">
        <v>49.99</v>
      </c>
      <c r="I156" s="35" t="str">
        <f t="shared" si="2"/>
        <v>點選以開啟簡介</v>
      </c>
    </row>
    <row r="157" spans="1:9" s="8" customFormat="1" ht="50.1" customHeight="1" x14ac:dyDescent="0.3">
      <c r="A157" s="30"/>
      <c r="B157" s="11" t="s">
        <v>7567</v>
      </c>
      <c r="C157" s="11" t="s">
        <v>929</v>
      </c>
      <c r="D157" s="12" t="s">
        <v>7566</v>
      </c>
      <c r="E157" s="11" t="s">
        <v>2001</v>
      </c>
      <c r="F157" s="10" t="s">
        <v>7565</v>
      </c>
      <c r="G157" s="9" t="s">
        <v>6</v>
      </c>
      <c r="H157" s="31">
        <v>139.99</v>
      </c>
      <c r="I157" s="37" t="str">
        <f t="shared" si="2"/>
        <v>點選以開啟簡介</v>
      </c>
    </row>
    <row r="158" spans="1:9" s="8" customFormat="1" ht="50.1" customHeight="1" x14ac:dyDescent="0.3">
      <c r="A158" s="30"/>
      <c r="B158" s="11" t="s">
        <v>6432</v>
      </c>
      <c r="C158" s="11" t="s">
        <v>117</v>
      </c>
      <c r="D158" s="12" t="s">
        <v>6431</v>
      </c>
      <c r="E158" s="11" t="s">
        <v>2001</v>
      </c>
      <c r="F158" s="10" t="s">
        <v>6430</v>
      </c>
      <c r="G158" s="9" t="s">
        <v>6</v>
      </c>
      <c r="H158" s="31">
        <v>119.99</v>
      </c>
      <c r="I158" s="37" t="str">
        <f t="shared" si="2"/>
        <v>點選以開啟簡介</v>
      </c>
    </row>
    <row r="159" spans="1:9" s="8" customFormat="1" ht="50.1" customHeight="1" x14ac:dyDescent="0.3">
      <c r="A159" s="30"/>
      <c r="B159" s="11" t="s">
        <v>1911</v>
      </c>
      <c r="C159" s="11" t="s">
        <v>894</v>
      </c>
      <c r="D159" s="12" t="s">
        <v>7252</v>
      </c>
      <c r="E159" s="11" t="s">
        <v>6242</v>
      </c>
      <c r="F159" s="10" t="s">
        <v>7251</v>
      </c>
      <c r="G159" s="9" t="s">
        <v>6</v>
      </c>
      <c r="H159" s="31">
        <v>139.99</v>
      </c>
      <c r="I159" s="37" t="str">
        <f t="shared" si="2"/>
        <v>點選以開啟簡介</v>
      </c>
    </row>
    <row r="160" spans="1:9" s="8" customFormat="1" ht="50.1" customHeight="1" x14ac:dyDescent="0.3">
      <c r="A160" s="30"/>
      <c r="B160" s="11" t="s">
        <v>7305</v>
      </c>
      <c r="C160" s="11" t="s">
        <v>7384</v>
      </c>
      <c r="D160" s="12" t="s">
        <v>7383</v>
      </c>
      <c r="E160" s="11" t="s">
        <v>2001</v>
      </c>
      <c r="F160" s="10" t="s">
        <v>7382</v>
      </c>
      <c r="G160" s="9" t="s">
        <v>6</v>
      </c>
      <c r="H160" s="31">
        <v>44.99</v>
      </c>
      <c r="I160" s="37" t="str">
        <f t="shared" si="2"/>
        <v>點選以開啟簡介</v>
      </c>
    </row>
    <row r="161" spans="1:9" s="8" customFormat="1" ht="50.1" customHeight="1" x14ac:dyDescent="0.3">
      <c r="A161" s="30"/>
      <c r="B161" s="11" t="s">
        <v>7305</v>
      </c>
      <c r="C161" s="11" t="s">
        <v>7304</v>
      </c>
      <c r="D161" s="12" t="s">
        <v>7303</v>
      </c>
      <c r="E161" s="11" t="s">
        <v>2001</v>
      </c>
      <c r="F161" s="10" t="s">
        <v>7302</v>
      </c>
      <c r="G161" s="9" t="s">
        <v>6</v>
      </c>
      <c r="H161" s="31">
        <v>139.99</v>
      </c>
      <c r="I161" s="37" t="str">
        <f t="shared" si="2"/>
        <v>點選以開啟簡介</v>
      </c>
    </row>
    <row r="162" spans="1:9" s="8" customFormat="1" ht="50.1" customHeight="1" x14ac:dyDescent="0.3">
      <c r="A162" s="30"/>
      <c r="B162" s="11" t="s">
        <v>6535</v>
      </c>
      <c r="C162" s="11" t="s">
        <v>372</v>
      </c>
      <c r="D162" s="12" t="s">
        <v>6724</v>
      </c>
      <c r="E162" s="11" t="s">
        <v>2001</v>
      </c>
      <c r="F162" s="10" t="s">
        <v>6723</v>
      </c>
      <c r="G162" s="9" t="s">
        <v>6</v>
      </c>
      <c r="H162" s="31">
        <v>169.99</v>
      </c>
      <c r="I162" s="37" t="str">
        <f t="shared" si="2"/>
        <v>點選以開啟簡介</v>
      </c>
    </row>
    <row r="163" spans="1:9" s="8" customFormat="1" ht="50.1" customHeight="1" x14ac:dyDescent="0.3">
      <c r="A163" s="30"/>
      <c r="B163" s="11" t="s">
        <v>6535</v>
      </c>
      <c r="C163" s="11" t="s">
        <v>6606</v>
      </c>
      <c r="D163" s="12" t="s">
        <v>6605</v>
      </c>
      <c r="E163" s="11" t="s">
        <v>2001</v>
      </c>
      <c r="F163" s="10" t="s">
        <v>6604</v>
      </c>
      <c r="G163" s="9" t="s">
        <v>6</v>
      </c>
      <c r="H163" s="31">
        <v>49.99</v>
      </c>
      <c r="I163" s="37" t="str">
        <f t="shared" si="2"/>
        <v>點選以開啟簡介</v>
      </c>
    </row>
    <row r="164" spans="1:9" s="8" customFormat="1" ht="50.1" customHeight="1" x14ac:dyDescent="0.3">
      <c r="A164" s="30"/>
      <c r="B164" s="11" t="s">
        <v>6535</v>
      </c>
      <c r="C164" s="11" t="s">
        <v>5935</v>
      </c>
      <c r="D164" s="12" t="s">
        <v>6534</v>
      </c>
      <c r="E164" s="11" t="s">
        <v>2001</v>
      </c>
      <c r="F164" s="10" t="s">
        <v>6533</v>
      </c>
      <c r="G164" s="9" t="s">
        <v>6</v>
      </c>
      <c r="H164" s="31">
        <v>129.99</v>
      </c>
      <c r="I164" s="37" t="str">
        <f t="shared" si="2"/>
        <v>點選以開啟簡介</v>
      </c>
    </row>
    <row r="165" spans="1:9" s="8" customFormat="1" ht="50.1" customHeight="1" x14ac:dyDescent="0.3">
      <c r="A165" s="30"/>
      <c r="B165" s="11" t="s">
        <v>11340</v>
      </c>
      <c r="C165" s="11" t="s">
        <v>11341</v>
      </c>
      <c r="D165" s="12" t="s">
        <v>11342</v>
      </c>
      <c r="E165" s="11" t="s">
        <v>6242</v>
      </c>
      <c r="F165" s="10" t="s">
        <v>11343</v>
      </c>
      <c r="G165" s="9" t="s">
        <v>0</v>
      </c>
      <c r="H165" s="31">
        <v>230</v>
      </c>
      <c r="I165" s="37" t="str">
        <f t="shared" si="2"/>
        <v>點選以開啟簡介</v>
      </c>
    </row>
    <row r="166" spans="1:9" s="8" customFormat="1" ht="50.1" customHeight="1" x14ac:dyDescent="0.3">
      <c r="A166" s="30"/>
      <c r="B166" s="11" t="s">
        <v>11333</v>
      </c>
      <c r="C166" s="11" t="s">
        <v>11334</v>
      </c>
      <c r="D166" s="12" t="s">
        <v>11335</v>
      </c>
      <c r="E166" s="11" t="s">
        <v>6242</v>
      </c>
      <c r="F166" s="10" t="s">
        <v>11336</v>
      </c>
      <c r="G166" s="9" t="s">
        <v>0</v>
      </c>
      <c r="H166" s="31">
        <v>270</v>
      </c>
      <c r="I166" s="37" t="str">
        <f t="shared" si="2"/>
        <v>點選以開啟簡介</v>
      </c>
    </row>
    <row r="167" spans="1:9" s="8" customFormat="1" ht="50.1" customHeight="1" x14ac:dyDescent="0.3">
      <c r="A167" s="30"/>
      <c r="B167" s="11" t="s">
        <v>6829</v>
      </c>
      <c r="C167" s="11" t="s">
        <v>6993</v>
      </c>
      <c r="D167" s="12" t="s">
        <v>6992</v>
      </c>
      <c r="E167" s="11" t="s">
        <v>2001</v>
      </c>
      <c r="F167" s="10" t="s">
        <v>6991</v>
      </c>
      <c r="G167" s="9" t="s">
        <v>6</v>
      </c>
      <c r="H167" s="31">
        <v>99.99</v>
      </c>
      <c r="I167" s="37" t="str">
        <f t="shared" si="2"/>
        <v>點選以開啟簡介</v>
      </c>
    </row>
    <row r="168" spans="1:9" s="8" customFormat="1" ht="50.1" customHeight="1" x14ac:dyDescent="0.3">
      <c r="A168" s="30"/>
      <c r="B168" s="11" t="s">
        <v>6829</v>
      </c>
      <c r="C168" s="11" t="s">
        <v>6828</v>
      </c>
      <c r="D168" s="12" t="s">
        <v>6827</v>
      </c>
      <c r="E168" s="11" t="s">
        <v>2001</v>
      </c>
      <c r="F168" s="10" t="s">
        <v>6826</v>
      </c>
      <c r="G168" s="9" t="s">
        <v>6</v>
      </c>
      <c r="H168" s="31">
        <v>109.99</v>
      </c>
      <c r="I168" s="37" t="str">
        <f t="shared" si="2"/>
        <v>點選以開啟簡介</v>
      </c>
    </row>
    <row r="169" spans="1:9" s="8" customFormat="1" ht="50.1" customHeight="1" x14ac:dyDescent="0.3">
      <c r="A169" s="30"/>
      <c r="B169" s="11" t="s">
        <v>7519</v>
      </c>
      <c r="C169" s="11" t="s">
        <v>7437</v>
      </c>
      <c r="D169" s="12" t="s">
        <v>7518</v>
      </c>
      <c r="E169" s="11" t="s">
        <v>2001</v>
      </c>
      <c r="F169" s="10" t="s">
        <v>7517</v>
      </c>
      <c r="G169" s="9" t="s">
        <v>6</v>
      </c>
      <c r="H169" s="31">
        <v>129.99</v>
      </c>
      <c r="I169" s="37" t="str">
        <f t="shared" si="2"/>
        <v>點選以開啟簡介</v>
      </c>
    </row>
    <row r="170" spans="1:9" s="8" customFormat="1" ht="50.1" customHeight="1" x14ac:dyDescent="0.3">
      <c r="A170" s="30"/>
      <c r="B170" s="11" t="s">
        <v>6752</v>
      </c>
      <c r="C170" s="11" t="s">
        <v>7093</v>
      </c>
      <c r="D170" s="12" t="s">
        <v>7092</v>
      </c>
      <c r="E170" s="11" t="s">
        <v>6242</v>
      </c>
      <c r="F170" s="10" t="s">
        <v>7091</v>
      </c>
      <c r="G170" s="9" t="s">
        <v>6</v>
      </c>
      <c r="H170" s="31">
        <v>179.99</v>
      </c>
      <c r="I170" s="37" t="str">
        <f t="shared" si="2"/>
        <v>點選以開啟簡介</v>
      </c>
    </row>
    <row r="171" spans="1:9" s="8" customFormat="1" ht="50.1" customHeight="1" x14ac:dyDescent="0.3">
      <c r="A171" s="30"/>
      <c r="B171" s="11" t="s">
        <v>6752</v>
      </c>
      <c r="C171" s="11" t="s">
        <v>7070</v>
      </c>
      <c r="D171" s="12" t="s">
        <v>7069</v>
      </c>
      <c r="E171" s="11" t="s">
        <v>6242</v>
      </c>
      <c r="F171" s="10" t="s">
        <v>7068</v>
      </c>
      <c r="G171" s="9" t="s">
        <v>6</v>
      </c>
      <c r="H171" s="31">
        <v>139.99</v>
      </c>
      <c r="I171" s="37" t="str">
        <f t="shared" si="2"/>
        <v>點選以開啟簡介</v>
      </c>
    </row>
    <row r="172" spans="1:9" s="8" customFormat="1" ht="50.1" customHeight="1" x14ac:dyDescent="0.3">
      <c r="A172" s="30"/>
      <c r="B172" s="11" t="s">
        <v>7381</v>
      </c>
      <c r="C172" s="11" t="s">
        <v>7380</v>
      </c>
      <c r="D172" s="12" t="s">
        <v>7379</v>
      </c>
      <c r="E172" s="11" t="s">
        <v>2001</v>
      </c>
      <c r="F172" s="10" t="s">
        <v>7378</v>
      </c>
      <c r="G172" s="9" t="s">
        <v>6</v>
      </c>
      <c r="H172" s="31">
        <v>109.99</v>
      </c>
      <c r="I172" s="37" t="str">
        <f t="shared" si="2"/>
        <v>點選以開啟簡介</v>
      </c>
    </row>
    <row r="173" spans="1:9" s="8" customFormat="1" ht="50.1" customHeight="1" x14ac:dyDescent="0.3">
      <c r="A173" s="30"/>
      <c r="B173" s="11" t="s">
        <v>7090</v>
      </c>
      <c r="C173" s="11" t="s">
        <v>7089</v>
      </c>
      <c r="D173" s="12" t="s">
        <v>7088</v>
      </c>
      <c r="E173" s="11" t="s">
        <v>2001</v>
      </c>
      <c r="F173" s="10" t="s">
        <v>7087</v>
      </c>
      <c r="G173" s="9" t="s">
        <v>6</v>
      </c>
      <c r="H173" s="31">
        <v>279.99</v>
      </c>
      <c r="I173" s="37" t="str">
        <f t="shared" si="2"/>
        <v>點選以開啟簡介</v>
      </c>
    </row>
    <row r="174" spans="1:9" s="8" customFormat="1" ht="50.1" customHeight="1" x14ac:dyDescent="0.3">
      <c r="A174" s="30"/>
      <c r="B174" s="11" t="s">
        <v>3079</v>
      </c>
      <c r="C174" s="11" t="s">
        <v>7451</v>
      </c>
      <c r="D174" s="12" t="s">
        <v>7450</v>
      </c>
      <c r="E174" s="11" t="s">
        <v>2001</v>
      </c>
      <c r="F174" s="10" t="s">
        <v>7449</v>
      </c>
      <c r="G174" s="9" t="s">
        <v>6</v>
      </c>
      <c r="H174" s="31">
        <v>99.99</v>
      </c>
      <c r="I174" s="37" t="str">
        <f t="shared" si="2"/>
        <v>點選以開啟簡介</v>
      </c>
    </row>
    <row r="175" spans="1:9" s="8" customFormat="1" ht="50.1" customHeight="1" x14ac:dyDescent="0.3">
      <c r="A175" s="30"/>
      <c r="B175" s="11" t="s">
        <v>7073</v>
      </c>
      <c r="C175" s="11" t="s">
        <v>7070</v>
      </c>
      <c r="D175" s="12" t="s">
        <v>7072</v>
      </c>
      <c r="E175" s="11" t="s">
        <v>2001</v>
      </c>
      <c r="F175" s="10" t="s">
        <v>7071</v>
      </c>
      <c r="G175" s="9" t="s">
        <v>6</v>
      </c>
      <c r="H175" s="31">
        <v>129.99</v>
      </c>
      <c r="I175" s="37" t="str">
        <f t="shared" si="2"/>
        <v>點選以開啟簡介</v>
      </c>
    </row>
    <row r="176" spans="1:9" s="8" customFormat="1" ht="50.1" customHeight="1" x14ac:dyDescent="0.3">
      <c r="A176" s="30"/>
      <c r="B176" s="11" t="s">
        <v>6521</v>
      </c>
      <c r="C176" s="11" t="s">
        <v>6945</v>
      </c>
      <c r="D176" s="12" t="s">
        <v>6944</v>
      </c>
      <c r="E176" s="11" t="s">
        <v>2001</v>
      </c>
      <c r="F176" s="10" t="s">
        <v>6943</v>
      </c>
      <c r="G176" s="9" t="s">
        <v>6</v>
      </c>
      <c r="H176" s="31">
        <v>249.99</v>
      </c>
      <c r="I176" s="37" t="str">
        <f t="shared" si="2"/>
        <v>點選以開啟簡介</v>
      </c>
    </row>
    <row r="177" spans="1:9" s="8" customFormat="1" ht="50.1" customHeight="1" x14ac:dyDescent="0.3">
      <c r="A177" s="30"/>
      <c r="B177" s="11" t="s">
        <v>6521</v>
      </c>
      <c r="C177" s="11" t="s">
        <v>6520</v>
      </c>
      <c r="D177" s="12" t="s">
        <v>6519</v>
      </c>
      <c r="E177" s="11" t="s">
        <v>2001</v>
      </c>
      <c r="F177" s="10" t="s">
        <v>6518</v>
      </c>
      <c r="G177" s="9" t="s">
        <v>6</v>
      </c>
      <c r="H177" s="31">
        <v>379.99</v>
      </c>
      <c r="I177" s="37" t="str">
        <f t="shared" si="2"/>
        <v>點選以開啟簡介</v>
      </c>
    </row>
    <row r="178" spans="1:9" s="8" customFormat="1" ht="50.1" customHeight="1" x14ac:dyDescent="0.3">
      <c r="A178" s="30"/>
      <c r="B178" s="11" t="s">
        <v>7077</v>
      </c>
      <c r="C178" s="11" t="s">
        <v>7076</v>
      </c>
      <c r="D178" s="12" t="s">
        <v>7074</v>
      </c>
      <c r="E178" s="11" t="s">
        <v>2001</v>
      </c>
      <c r="F178" s="10" t="s">
        <v>7075</v>
      </c>
      <c r="G178" s="9" t="s">
        <v>6</v>
      </c>
      <c r="H178" s="31">
        <v>149.99</v>
      </c>
      <c r="I178" s="37" t="str">
        <f t="shared" si="2"/>
        <v>點選以開啟簡介</v>
      </c>
    </row>
    <row r="179" spans="1:9" s="8" customFormat="1" ht="50.1" customHeight="1" x14ac:dyDescent="0.3">
      <c r="A179" s="30"/>
      <c r="B179" s="11" t="s">
        <v>4911</v>
      </c>
      <c r="C179" s="11" t="s">
        <v>387</v>
      </c>
      <c r="D179" s="12" t="s">
        <v>6809</v>
      </c>
      <c r="E179" s="11" t="s">
        <v>2001</v>
      </c>
      <c r="F179" s="10" t="s">
        <v>6808</v>
      </c>
      <c r="G179" s="9" t="s">
        <v>6</v>
      </c>
      <c r="H179" s="31">
        <v>229.99</v>
      </c>
      <c r="I179" s="37" t="str">
        <f t="shared" si="2"/>
        <v>點選以開啟簡介</v>
      </c>
    </row>
    <row r="180" spans="1:9" s="8" customFormat="1" ht="50.1" customHeight="1" x14ac:dyDescent="0.3">
      <c r="A180" s="30"/>
      <c r="B180" s="11" t="s">
        <v>7373</v>
      </c>
      <c r="C180" s="11" t="s">
        <v>7372</v>
      </c>
      <c r="D180" s="12" t="s">
        <v>7371</v>
      </c>
      <c r="E180" s="11" t="s">
        <v>2001</v>
      </c>
      <c r="F180" s="10" t="s">
        <v>7370</v>
      </c>
      <c r="G180" s="9" t="s">
        <v>6</v>
      </c>
      <c r="H180" s="31">
        <v>199.99</v>
      </c>
      <c r="I180" s="37" t="str">
        <f t="shared" si="2"/>
        <v>點選以開啟簡介</v>
      </c>
    </row>
    <row r="181" spans="1:9" s="8" customFormat="1" ht="50.1" customHeight="1" x14ac:dyDescent="0.3">
      <c r="A181" s="30"/>
      <c r="B181" s="11" t="s">
        <v>6936</v>
      </c>
      <c r="C181" s="11" t="s">
        <v>6935</v>
      </c>
      <c r="D181" s="12" t="s">
        <v>6934</v>
      </c>
      <c r="E181" s="11" t="s">
        <v>2001</v>
      </c>
      <c r="F181" s="10" t="s">
        <v>6933</v>
      </c>
      <c r="G181" s="9" t="s">
        <v>6</v>
      </c>
      <c r="H181" s="31">
        <v>129.99</v>
      </c>
      <c r="I181" s="37" t="str">
        <f t="shared" si="2"/>
        <v>點選以開啟簡介</v>
      </c>
    </row>
    <row r="182" spans="1:9" s="8" customFormat="1" ht="50.1" customHeight="1" x14ac:dyDescent="0.3">
      <c r="A182" s="30"/>
      <c r="B182" s="11" t="s">
        <v>6683</v>
      </c>
      <c r="C182" s="11" t="s">
        <v>1685</v>
      </c>
      <c r="D182" s="12" t="s">
        <v>6682</v>
      </c>
      <c r="E182" s="11" t="s">
        <v>6242</v>
      </c>
      <c r="F182" s="10" t="s">
        <v>6681</v>
      </c>
      <c r="G182" s="9" t="s">
        <v>0</v>
      </c>
      <c r="H182" s="31">
        <v>180</v>
      </c>
      <c r="I182" s="37" t="str">
        <f t="shared" si="2"/>
        <v>點選以開啟簡介</v>
      </c>
    </row>
    <row r="183" spans="1:9" s="8" customFormat="1" ht="50.1" customHeight="1" x14ac:dyDescent="0.3">
      <c r="A183" s="30"/>
      <c r="B183" s="11" t="s">
        <v>13073</v>
      </c>
      <c r="C183" s="11" t="s">
        <v>13072</v>
      </c>
      <c r="D183" s="12" t="s">
        <v>13071</v>
      </c>
      <c r="E183" s="11" t="s">
        <v>11355</v>
      </c>
      <c r="F183" s="10" t="s">
        <v>13070</v>
      </c>
      <c r="G183" s="9" t="s">
        <v>6</v>
      </c>
      <c r="H183" s="31">
        <v>149.99</v>
      </c>
      <c r="I183" s="35" t="str">
        <f t="shared" si="2"/>
        <v>點選以開啟簡介</v>
      </c>
    </row>
    <row r="184" spans="1:9" s="8" customFormat="1" ht="50.1" customHeight="1" x14ac:dyDescent="0.3">
      <c r="A184" s="30"/>
      <c r="B184" s="11" t="s">
        <v>10185</v>
      </c>
      <c r="C184" s="11" t="s">
        <v>10186</v>
      </c>
      <c r="D184" s="12" t="s">
        <v>10187</v>
      </c>
      <c r="E184" s="11" t="s">
        <v>6242</v>
      </c>
      <c r="F184" s="10" t="s">
        <v>10188</v>
      </c>
      <c r="G184" s="9" t="s">
        <v>2</v>
      </c>
      <c r="H184" s="31">
        <v>36.99</v>
      </c>
      <c r="I184" s="37" t="str">
        <f t="shared" si="2"/>
        <v>點選以開啟簡介</v>
      </c>
    </row>
    <row r="185" spans="1:9" s="8" customFormat="1" ht="50.1" customHeight="1" x14ac:dyDescent="0.3">
      <c r="A185" s="30"/>
      <c r="B185" s="11" t="s">
        <v>6854</v>
      </c>
      <c r="C185" s="11" t="s">
        <v>6853</v>
      </c>
      <c r="D185" s="12" t="s">
        <v>6852</v>
      </c>
      <c r="E185" s="11" t="s">
        <v>6242</v>
      </c>
      <c r="F185" s="10" t="s">
        <v>6851</v>
      </c>
      <c r="G185" s="9" t="s">
        <v>2</v>
      </c>
      <c r="H185" s="31">
        <v>190</v>
      </c>
      <c r="I185" s="37" t="str">
        <f t="shared" si="2"/>
        <v>點選以開啟簡介</v>
      </c>
    </row>
    <row r="186" spans="1:9" s="8" customFormat="1" ht="50.1" customHeight="1" x14ac:dyDescent="0.3">
      <c r="A186" s="30"/>
      <c r="B186" s="11" t="s">
        <v>6610</v>
      </c>
      <c r="C186" s="11" t="s">
        <v>6609</v>
      </c>
      <c r="D186" s="12" t="s">
        <v>6608</v>
      </c>
      <c r="E186" s="11" t="s">
        <v>6242</v>
      </c>
      <c r="F186" s="10" t="s">
        <v>6607</v>
      </c>
      <c r="G186" s="9" t="s">
        <v>2</v>
      </c>
      <c r="H186" s="31">
        <v>130</v>
      </c>
      <c r="I186" s="37" t="str">
        <f t="shared" si="2"/>
        <v>點選以開啟簡介</v>
      </c>
    </row>
    <row r="187" spans="1:9" s="8" customFormat="1" ht="50.1" customHeight="1" x14ac:dyDescent="0.3">
      <c r="A187" s="30"/>
      <c r="B187" s="11" t="s">
        <v>6517</v>
      </c>
      <c r="C187" s="11" t="s">
        <v>6516</v>
      </c>
      <c r="D187" s="12" t="s">
        <v>5408</v>
      </c>
      <c r="E187" s="11" t="s">
        <v>6242</v>
      </c>
      <c r="F187" s="10" t="s">
        <v>6515</v>
      </c>
      <c r="G187" s="9" t="s">
        <v>2</v>
      </c>
      <c r="H187" s="31">
        <v>36.99</v>
      </c>
      <c r="I187" s="37" t="str">
        <f t="shared" si="2"/>
        <v>點選以開啟簡介</v>
      </c>
    </row>
    <row r="188" spans="1:9" s="8" customFormat="1" ht="50.1" customHeight="1" x14ac:dyDescent="0.3">
      <c r="A188" s="30"/>
      <c r="B188" s="11" t="s">
        <v>7506</v>
      </c>
      <c r="C188" s="11" t="s">
        <v>7505</v>
      </c>
      <c r="D188" s="12" t="s">
        <v>7504</v>
      </c>
      <c r="E188" s="11" t="s">
        <v>6242</v>
      </c>
      <c r="F188" s="10" t="s">
        <v>7503</v>
      </c>
      <c r="G188" s="9" t="s">
        <v>2</v>
      </c>
      <c r="H188" s="31">
        <v>48.99</v>
      </c>
      <c r="I188" s="37" t="str">
        <f t="shared" si="2"/>
        <v>點選以開啟簡介</v>
      </c>
    </row>
    <row r="189" spans="1:9" s="8" customFormat="1" ht="50.1" customHeight="1" x14ac:dyDescent="0.3">
      <c r="A189" s="30"/>
      <c r="B189" s="11" t="s">
        <v>10461</v>
      </c>
      <c r="C189" s="11" t="s">
        <v>10462</v>
      </c>
      <c r="D189" s="12" t="s">
        <v>10463</v>
      </c>
      <c r="E189" s="11" t="s">
        <v>6242</v>
      </c>
      <c r="F189" s="10" t="s">
        <v>10464</v>
      </c>
      <c r="G189" s="9" t="s">
        <v>2</v>
      </c>
      <c r="H189" s="31">
        <v>130</v>
      </c>
      <c r="I189" s="37" t="str">
        <f t="shared" si="2"/>
        <v>點選以開啟簡介</v>
      </c>
    </row>
    <row r="190" spans="1:9" s="8" customFormat="1" ht="50.1" customHeight="1" x14ac:dyDescent="0.3">
      <c r="A190" s="30"/>
      <c r="B190" s="11" t="s">
        <v>6800</v>
      </c>
      <c r="C190" s="11" t="s">
        <v>6799</v>
      </c>
      <c r="D190" s="12" t="s">
        <v>1873</v>
      </c>
      <c r="E190" s="11" t="s">
        <v>6242</v>
      </c>
      <c r="F190" s="10" t="s">
        <v>6798</v>
      </c>
      <c r="G190" s="9" t="s">
        <v>2</v>
      </c>
      <c r="H190" s="31">
        <v>36.99</v>
      </c>
      <c r="I190" s="37" t="str">
        <f t="shared" si="2"/>
        <v>點選以開啟簡介</v>
      </c>
    </row>
    <row r="191" spans="1:9" s="8" customFormat="1" ht="50.1" customHeight="1" x14ac:dyDescent="0.3">
      <c r="A191" s="30"/>
      <c r="B191" s="11" t="s">
        <v>7185</v>
      </c>
      <c r="C191" s="11" t="s">
        <v>7184</v>
      </c>
      <c r="D191" s="12" t="s">
        <v>7183</v>
      </c>
      <c r="E191" s="11" t="s">
        <v>6242</v>
      </c>
      <c r="F191" s="10" t="s">
        <v>7182</v>
      </c>
      <c r="G191" s="9" t="s">
        <v>2</v>
      </c>
      <c r="H191" s="31">
        <v>130</v>
      </c>
      <c r="I191" s="37" t="str">
        <f t="shared" si="2"/>
        <v>點選以開啟簡介</v>
      </c>
    </row>
    <row r="192" spans="1:9" s="8" customFormat="1" ht="50.1" customHeight="1" x14ac:dyDescent="0.3">
      <c r="A192" s="30"/>
      <c r="B192" s="11" t="s">
        <v>7168</v>
      </c>
      <c r="C192" s="11" t="s">
        <v>7167</v>
      </c>
      <c r="D192" s="12" t="s">
        <v>7166</v>
      </c>
      <c r="E192" s="11" t="s">
        <v>6242</v>
      </c>
      <c r="F192" s="10" t="s">
        <v>7165</v>
      </c>
      <c r="G192" s="9" t="s">
        <v>2</v>
      </c>
      <c r="H192" s="31">
        <v>36.99</v>
      </c>
      <c r="I192" s="37" t="str">
        <f t="shared" si="2"/>
        <v>點選以開啟簡介</v>
      </c>
    </row>
    <row r="193" spans="1:9" s="8" customFormat="1" ht="50.1" customHeight="1" x14ac:dyDescent="0.3">
      <c r="A193" s="30"/>
      <c r="B193" s="11" t="s">
        <v>6847</v>
      </c>
      <c r="C193" s="11" t="s">
        <v>5936</v>
      </c>
      <c r="D193" s="12" t="s">
        <v>6846</v>
      </c>
      <c r="E193" s="11" t="s">
        <v>2001</v>
      </c>
      <c r="F193" s="10" t="s">
        <v>6845</v>
      </c>
      <c r="G193" s="9" t="s">
        <v>2</v>
      </c>
      <c r="H193" s="31">
        <v>42.99</v>
      </c>
      <c r="I193" s="37" t="str">
        <f t="shared" si="2"/>
        <v>點選以開啟簡介</v>
      </c>
    </row>
    <row r="194" spans="1:9" s="8" customFormat="1" ht="50.1" customHeight="1" x14ac:dyDescent="0.3">
      <c r="A194" s="30"/>
      <c r="B194" s="11" t="s">
        <v>6848</v>
      </c>
      <c r="C194" s="11" t="s">
        <v>6861</v>
      </c>
      <c r="D194" s="12" t="s">
        <v>6860</v>
      </c>
      <c r="E194" s="11" t="s">
        <v>2001</v>
      </c>
      <c r="F194" s="10" t="s">
        <v>6859</v>
      </c>
      <c r="G194" s="9" t="s">
        <v>2</v>
      </c>
      <c r="H194" s="31">
        <v>39.99</v>
      </c>
      <c r="I194" s="37" t="str">
        <f t="shared" si="2"/>
        <v>點選以開啟簡介</v>
      </c>
    </row>
    <row r="195" spans="1:9" s="8" customFormat="1" ht="50.1" customHeight="1" x14ac:dyDescent="0.3">
      <c r="A195" s="30"/>
      <c r="B195" s="11" t="s">
        <v>6872</v>
      </c>
      <c r="C195" s="11"/>
      <c r="D195" s="12" t="s">
        <v>6127</v>
      </c>
      <c r="E195" s="11" t="s">
        <v>2001</v>
      </c>
      <c r="F195" s="10" t="s">
        <v>6128</v>
      </c>
      <c r="G195" s="9" t="s">
        <v>2</v>
      </c>
      <c r="H195" s="31">
        <v>190</v>
      </c>
      <c r="I195" s="37" t="str">
        <f t="shared" si="2"/>
        <v>點選以開啟簡介</v>
      </c>
    </row>
    <row r="196" spans="1:9" s="8" customFormat="1" ht="50.1" customHeight="1" x14ac:dyDescent="0.3">
      <c r="A196" s="30"/>
      <c r="B196" s="11" t="s">
        <v>10397</v>
      </c>
      <c r="C196" s="11"/>
      <c r="D196" s="12" t="s">
        <v>10398</v>
      </c>
      <c r="E196" s="11" t="s">
        <v>6242</v>
      </c>
      <c r="F196" s="10" t="s">
        <v>10399</v>
      </c>
      <c r="G196" s="9" t="s">
        <v>2</v>
      </c>
      <c r="H196" s="31">
        <v>190</v>
      </c>
      <c r="I196" s="37" t="str">
        <f t="shared" si="2"/>
        <v>點選以開啟簡介</v>
      </c>
    </row>
    <row r="197" spans="1:9" s="8" customFormat="1" ht="50.1" customHeight="1" x14ac:dyDescent="0.3">
      <c r="A197" s="30"/>
      <c r="B197" s="11" t="s">
        <v>6876</v>
      </c>
      <c r="C197" s="11" t="s">
        <v>6875</v>
      </c>
      <c r="D197" s="12" t="s">
        <v>6874</v>
      </c>
      <c r="E197" s="11" t="s">
        <v>2001</v>
      </c>
      <c r="F197" s="10" t="s">
        <v>6873</v>
      </c>
      <c r="G197" s="9" t="s">
        <v>2</v>
      </c>
      <c r="H197" s="31">
        <v>42.99</v>
      </c>
      <c r="I197" s="37" t="str">
        <f t="shared" si="2"/>
        <v>點選以開啟簡介</v>
      </c>
    </row>
    <row r="198" spans="1:9" s="8" customFormat="1" ht="50.1" customHeight="1" x14ac:dyDescent="0.3">
      <c r="A198" s="30"/>
      <c r="B198" s="11" t="s">
        <v>10123</v>
      </c>
      <c r="C198" s="11"/>
      <c r="D198" s="12" t="s">
        <v>10124</v>
      </c>
      <c r="E198" s="11" t="s">
        <v>6242</v>
      </c>
      <c r="F198" s="10" t="s">
        <v>10125</v>
      </c>
      <c r="G198" s="9" t="s">
        <v>2</v>
      </c>
      <c r="H198" s="31">
        <v>39.99</v>
      </c>
      <c r="I198" s="37" t="str">
        <f t="shared" si="2"/>
        <v>點選以開啟簡介</v>
      </c>
    </row>
    <row r="199" spans="1:9" s="8" customFormat="1" ht="50.1" customHeight="1" x14ac:dyDescent="0.3">
      <c r="A199" s="30"/>
      <c r="B199" s="11" t="s">
        <v>6869</v>
      </c>
      <c r="C199" s="11" t="s">
        <v>6868</v>
      </c>
      <c r="D199" s="12" t="s">
        <v>6867</v>
      </c>
      <c r="E199" s="11" t="s">
        <v>2001</v>
      </c>
      <c r="F199" s="10" t="s">
        <v>6866</v>
      </c>
      <c r="G199" s="9" t="s">
        <v>2</v>
      </c>
      <c r="H199" s="31">
        <v>39.99</v>
      </c>
      <c r="I199" s="37" t="str">
        <f t="shared" si="2"/>
        <v>點選以開啟簡介</v>
      </c>
    </row>
    <row r="200" spans="1:9" s="8" customFormat="1" ht="50.1" customHeight="1" x14ac:dyDescent="0.3">
      <c r="A200" s="30"/>
      <c r="B200" s="11" t="s">
        <v>6858</v>
      </c>
      <c r="C200" s="11" t="s">
        <v>6857</v>
      </c>
      <c r="D200" s="12" t="s">
        <v>6856</v>
      </c>
      <c r="E200" s="11" t="s">
        <v>2001</v>
      </c>
      <c r="F200" s="10" t="s">
        <v>6855</v>
      </c>
      <c r="G200" s="9" t="s">
        <v>2</v>
      </c>
      <c r="H200" s="31">
        <v>205</v>
      </c>
      <c r="I200" s="37" t="str">
        <f t="shared" si="2"/>
        <v>點選以開啟簡介</v>
      </c>
    </row>
    <row r="201" spans="1:9" s="8" customFormat="1" ht="50.1" customHeight="1" x14ac:dyDescent="0.3">
      <c r="A201" s="30"/>
      <c r="B201" s="11" t="s">
        <v>6850</v>
      </c>
      <c r="C201" s="11" t="s">
        <v>6864</v>
      </c>
      <c r="D201" s="12" t="s">
        <v>6863</v>
      </c>
      <c r="E201" s="11" t="s">
        <v>2001</v>
      </c>
      <c r="F201" s="10" t="s">
        <v>6862</v>
      </c>
      <c r="G201" s="9" t="s">
        <v>2</v>
      </c>
      <c r="H201" s="31">
        <v>205</v>
      </c>
      <c r="I201" s="37" t="str">
        <f t="shared" si="2"/>
        <v>點選以開啟簡介</v>
      </c>
    </row>
    <row r="202" spans="1:9" s="8" customFormat="1" ht="50.1" customHeight="1" x14ac:dyDescent="0.3">
      <c r="A202" s="30"/>
      <c r="B202" s="11" t="s">
        <v>6871</v>
      </c>
      <c r="C202" s="11"/>
      <c r="D202" s="12" t="s">
        <v>6870</v>
      </c>
      <c r="E202" s="11" t="s">
        <v>2001</v>
      </c>
      <c r="F202" s="10" t="s">
        <v>3379</v>
      </c>
      <c r="G202" s="9" t="s">
        <v>2</v>
      </c>
      <c r="H202" s="31">
        <v>190</v>
      </c>
      <c r="I202" s="37" t="str">
        <f t="shared" si="2"/>
        <v>點選以開啟簡介</v>
      </c>
    </row>
    <row r="203" spans="1:9" s="8" customFormat="1" ht="50.1" customHeight="1" x14ac:dyDescent="0.3">
      <c r="A203" s="30"/>
      <c r="B203" s="11" t="s">
        <v>6552</v>
      </c>
      <c r="C203" s="11"/>
      <c r="D203" s="12" t="s">
        <v>6551</v>
      </c>
      <c r="E203" s="11" t="s">
        <v>2001</v>
      </c>
      <c r="F203" s="10" t="s">
        <v>6550</v>
      </c>
      <c r="G203" s="9" t="s">
        <v>2</v>
      </c>
      <c r="H203" s="31">
        <v>190</v>
      </c>
      <c r="I203" s="37" t="str">
        <f t="shared" si="2"/>
        <v>點選以開啟簡介</v>
      </c>
    </row>
    <row r="204" spans="1:9" s="8" customFormat="1" ht="50.1" customHeight="1" x14ac:dyDescent="0.3">
      <c r="A204" s="30"/>
      <c r="B204" s="11" t="s">
        <v>2123</v>
      </c>
      <c r="C204" s="11" t="s">
        <v>6446</v>
      </c>
      <c r="D204" s="12" t="s">
        <v>6445</v>
      </c>
      <c r="E204" s="11" t="s">
        <v>6242</v>
      </c>
      <c r="F204" s="10" t="s">
        <v>6444</v>
      </c>
      <c r="G204" s="9" t="s">
        <v>6</v>
      </c>
      <c r="H204" s="31">
        <v>139.99</v>
      </c>
      <c r="I204" s="37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0"/>
      <c r="B205" s="11" t="s">
        <v>6822</v>
      </c>
      <c r="C205" s="11" t="s">
        <v>6821</v>
      </c>
      <c r="D205" s="12" t="s">
        <v>6820</v>
      </c>
      <c r="E205" s="11" t="s">
        <v>2001</v>
      </c>
      <c r="F205" s="10" t="s">
        <v>6819</v>
      </c>
      <c r="G205" s="9" t="s">
        <v>6</v>
      </c>
      <c r="H205" s="31">
        <v>139.99</v>
      </c>
      <c r="I205" s="37" t="str">
        <f t="shared" si="3"/>
        <v>點選以開啟簡介</v>
      </c>
    </row>
    <row r="206" spans="1:9" s="8" customFormat="1" ht="50.1" customHeight="1" x14ac:dyDescent="0.3">
      <c r="A206" s="30"/>
      <c r="B206" s="11" t="s">
        <v>6583</v>
      </c>
      <c r="C206" s="11" t="s">
        <v>6582</v>
      </c>
      <c r="D206" s="12" t="s">
        <v>6581</v>
      </c>
      <c r="E206" s="11" t="s">
        <v>2001</v>
      </c>
      <c r="F206" s="10" t="s">
        <v>6580</v>
      </c>
      <c r="G206" s="9" t="s">
        <v>6</v>
      </c>
      <c r="H206" s="31">
        <v>139.99</v>
      </c>
      <c r="I206" s="37" t="str">
        <f t="shared" si="3"/>
        <v>點選以開啟簡介</v>
      </c>
    </row>
    <row r="207" spans="1:9" s="8" customFormat="1" ht="50.1" customHeight="1" x14ac:dyDescent="0.3">
      <c r="A207" s="30"/>
      <c r="B207" s="11" t="s">
        <v>7278</v>
      </c>
      <c r="C207" s="11" t="s">
        <v>7277</v>
      </c>
      <c r="D207" s="12" t="s">
        <v>2173</v>
      </c>
      <c r="E207" s="11" t="s">
        <v>2001</v>
      </c>
      <c r="F207" s="10" t="s">
        <v>7276</v>
      </c>
      <c r="G207" s="9" t="s">
        <v>6</v>
      </c>
      <c r="H207" s="31">
        <v>129.99</v>
      </c>
      <c r="I207" s="37" t="str">
        <f t="shared" si="3"/>
        <v>點選以開啟簡介</v>
      </c>
    </row>
    <row r="208" spans="1:9" s="8" customFormat="1" ht="50.1" customHeight="1" x14ac:dyDescent="0.3">
      <c r="A208" s="30"/>
      <c r="B208" s="11" t="s">
        <v>7189</v>
      </c>
      <c r="C208" s="11" t="s">
        <v>7188</v>
      </c>
      <c r="D208" s="12" t="s">
        <v>7187</v>
      </c>
      <c r="E208" s="11" t="s">
        <v>2001</v>
      </c>
      <c r="F208" s="10" t="s">
        <v>7186</v>
      </c>
      <c r="G208" s="9" t="s">
        <v>6</v>
      </c>
      <c r="H208" s="31">
        <v>199.99</v>
      </c>
      <c r="I208" s="37" t="str">
        <f t="shared" si="3"/>
        <v>點選以開啟簡介</v>
      </c>
    </row>
    <row r="209" spans="1:9" s="8" customFormat="1" ht="50.1" customHeight="1" x14ac:dyDescent="0.3">
      <c r="A209" s="30"/>
      <c r="B209" s="11" t="s">
        <v>7172</v>
      </c>
      <c r="C209" s="11" t="s">
        <v>7171</v>
      </c>
      <c r="D209" s="12" t="s">
        <v>7170</v>
      </c>
      <c r="E209" s="11" t="s">
        <v>2001</v>
      </c>
      <c r="F209" s="10" t="s">
        <v>7169</v>
      </c>
      <c r="G209" s="9" t="s">
        <v>6</v>
      </c>
      <c r="H209" s="31">
        <v>169.99</v>
      </c>
      <c r="I209" s="37" t="str">
        <f t="shared" si="3"/>
        <v>點選以開啟簡介</v>
      </c>
    </row>
    <row r="210" spans="1:9" s="8" customFormat="1" ht="50.1" customHeight="1" x14ac:dyDescent="0.3">
      <c r="A210" s="30"/>
      <c r="B210" s="11" t="s">
        <v>7114</v>
      </c>
      <c r="C210" s="11" t="s">
        <v>4306</v>
      </c>
      <c r="D210" s="12" t="s">
        <v>7406</v>
      </c>
      <c r="E210" s="11" t="s">
        <v>2001</v>
      </c>
      <c r="F210" s="10" t="s">
        <v>7405</v>
      </c>
      <c r="G210" s="9" t="s">
        <v>6</v>
      </c>
      <c r="H210" s="31">
        <v>139.99</v>
      </c>
      <c r="I210" s="37" t="str">
        <f t="shared" si="3"/>
        <v>點選以開啟簡介</v>
      </c>
    </row>
    <row r="211" spans="1:9" s="8" customFormat="1" ht="50.1" customHeight="1" x14ac:dyDescent="0.3">
      <c r="A211" s="30"/>
      <c r="B211" s="11" t="s">
        <v>7114</v>
      </c>
      <c r="C211" s="11" t="s">
        <v>7113</v>
      </c>
      <c r="D211" s="12" t="s">
        <v>7111</v>
      </c>
      <c r="E211" s="11" t="s">
        <v>2001</v>
      </c>
      <c r="F211" s="10" t="s">
        <v>7112</v>
      </c>
      <c r="G211" s="9" t="s">
        <v>6</v>
      </c>
      <c r="H211" s="31">
        <v>139.99</v>
      </c>
      <c r="I211" s="37" t="str">
        <f t="shared" si="3"/>
        <v>點選以開啟簡介</v>
      </c>
    </row>
    <row r="212" spans="1:9" s="8" customFormat="1" ht="50.1" customHeight="1" x14ac:dyDescent="0.3">
      <c r="A212" s="30"/>
      <c r="B212" s="11" t="s">
        <v>7026</v>
      </c>
      <c r="C212" s="11" t="s">
        <v>7025</v>
      </c>
      <c r="D212" s="12" t="s">
        <v>7024</v>
      </c>
      <c r="E212" s="11" t="s">
        <v>2001</v>
      </c>
      <c r="F212" s="10" t="s">
        <v>7023</v>
      </c>
      <c r="G212" s="9" t="s">
        <v>6</v>
      </c>
      <c r="H212" s="31">
        <v>149.99</v>
      </c>
      <c r="I212" s="37" t="str">
        <f t="shared" si="3"/>
        <v>點選以開啟簡介</v>
      </c>
    </row>
    <row r="213" spans="1:9" s="8" customFormat="1" ht="50.1" customHeight="1" x14ac:dyDescent="0.3">
      <c r="A213" s="30"/>
      <c r="B213" s="11" t="s">
        <v>7206</v>
      </c>
      <c r="C213" s="11" t="s">
        <v>5935</v>
      </c>
      <c r="D213" s="12" t="s">
        <v>7205</v>
      </c>
      <c r="E213" s="11" t="s">
        <v>2001</v>
      </c>
      <c r="F213" s="10" t="s">
        <v>7204</v>
      </c>
      <c r="G213" s="9" t="s">
        <v>6</v>
      </c>
      <c r="H213" s="31">
        <v>149.99</v>
      </c>
      <c r="I213" s="37" t="str">
        <f t="shared" si="3"/>
        <v>點選以開啟簡介</v>
      </c>
    </row>
    <row r="214" spans="1:9" s="8" customFormat="1" ht="50.1" customHeight="1" x14ac:dyDescent="0.3">
      <c r="A214" s="30"/>
      <c r="B214" s="11" t="s">
        <v>6652</v>
      </c>
      <c r="C214" s="11" t="s">
        <v>6651</v>
      </c>
      <c r="D214" s="12" t="s">
        <v>6650</v>
      </c>
      <c r="E214" s="11" t="s">
        <v>2001</v>
      </c>
      <c r="F214" s="10" t="s">
        <v>6649</v>
      </c>
      <c r="G214" s="9" t="s">
        <v>6</v>
      </c>
      <c r="H214" s="31">
        <v>44.99</v>
      </c>
      <c r="I214" s="37" t="str">
        <f t="shared" si="3"/>
        <v>點選以開啟簡介</v>
      </c>
    </row>
    <row r="215" spans="1:9" s="8" customFormat="1" ht="50.1" customHeight="1" x14ac:dyDescent="0.3">
      <c r="A215" s="30"/>
      <c r="B215" s="11" t="s">
        <v>7502</v>
      </c>
      <c r="C215" s="11" t="s">
        <v>7501</v>
      </c>
      <c r="D215" s="12" t="s">
        <v>7499</v>
      </c>
      <c r="E215" s="11" t="s">
        <v>2001</v>
      </c>
      <c r="F215" s="10" t="s">
        <v>7500</v>
      </c>
      <c r="G215" s="9" t="s">
        <v>6</v>
      </c>
      <c r="H215" s="31">
        <v>99.99</v>
      </c>
      <c r="I215" s="37" t="str">
        <f t="shared" si="3"/>
        <v>點選以開啟簡介</v>
      </c>
    </row>
    <row r="216" spans="1:9" s="8" customFormat="1" ht="50.1" customHeight="1" x14ac:dyDescent="0.3">
      <c r="A216" s="30"/>
      <c r="B216" s="11" t="s">
        <v>7040</v>
      </c>
      <c r="C216" s="11" t="s">
        <v>7039</v>
      </c>
      <c r="D216" s="12" t="s">
        <v>7038</v>
      </c>
      <c r="E216" s="11" t="s">
        <v>2001</v>
      </c>
      <c r="F216" s="10" t="s">
        <v>7037</v>
      </c>
      <c r="G216" s="9" t="s">
        <v>6</v>
      </c>
      <c r="H216" s="31">
        <v>119.99</v>
      </c>
      <c r="I216" s="37" t="str">
        <f t="shared" si="3"/>
        <v>點選以開啟簡介</v>
      </c>
    </row>
    <row r="217" spans="1:9" s="8" customFormat="1" ht="50.1" customHeight="1" x14ac:dyDescent="0.3">
      <c r="A217" s="30"/>
      <c r="B217" s="11" t="s">
        <v>7409</v>
      </c>
      <c r="C217" s="11" t="s">
        <v>1044</v>
      </c>
      <c r="D217" s="12" t="s">
        <v>7407</v>
      </c>
      <c r="E217" s="11" t="s">
        <v>2001</v>
      </c>
      <c r="F217" s="10" t="s">
        <v>7408</v>
      </c>
      <c r="G217" s="9" t="s">
        <v>6</v>
      </c>
      <c r="H217" s="31">
        <v>99.99</v>
      </c>
      <c r="I217" s="37" t="str">
        <f t="shared" si="3"/>
        <v>點選以開啟簡介</v>
      </c>
    </row>
    <row r="218" spans="1:9" s="8" customFormat="1" ht="50.1" customHeight="1" x14ac:dyDescent="0.3">
      <c r="A218" s="30"/>
      <c r="B218" s="11" t="s">
        <v>6765</v>
      </c>
      <c r="C218" s="11" t="s">
        <v>881</v>
      </c>
      <c r="D218" s="12" t="s">
        <v>6764</v>
      </c>
      <c r="E218" s="11" t="s">
        <v>2001</v>
      </c>
      <c r="F218" s="10" t="s">
        <v>6763</v>
      </c>
      <c r="G218" s="9" t="s">
        <v>6</v>
      </c>
      <c r="H218" s="31">
        <v>119.99</v>
      </c>
      <c r="I218" s="37" t="str">
        <f t="shared" si="3"/>
        <v>點選以開啟簡介</v>
      </c>
    </row>
    <row r="219" spans="1:9" s="8" customFormat="1" ht="50.1" customHeight="1" x14ac:dyDescent="0.3">
      <c r="A219" s="30"/>
      <c r="B219" s="11" t="s">
        <v>7001</v>
      </c>
      <c r="C219" s="11" t="s">
        <v>7000</v>
      </c>
      <c r="D219" s="12" t="s">
        <v>6999</v>
      </c>
      <c r="E219" s="11" t="s">
        <v>2001</v>
      </c>
      <c r="F219" s="10" t="s">
        <v>6998</v>
      </c>
      <c r="G219" s="9" t="s">
        <v>6</v>
      </c>
      <c r="H219" s="31">
        <v>179.99</v>
      </c>
      <c r="I219" s="37" t="str">
        <f t="shared" si="3"/>
        <v>點選以開啟簡介</v>
      </c>
    </row>
    <row r="220" spans="1:9" s="8" customFormat="1" ht="50.1" customHeight="1" x14ac:dyDescent="0.3">
      <c r="A220" s="30"/>
      <c r="B220" s="11" t="s">
        <v>7362</v>
      </c>
      <c r="C220" s="11" t="s">
        <v>7361</v>
      </c>
      <c r="D220" s="12" t="s">
        <v>7359</v>
      </c>
      <c r="E220" s="11" t="s">
        <v>2001</v>
      </c>
      <c r="F220" s="10" t="s">
        <v>7360</v>
      </c>
      <c r="G220" s="9" t="s">
        <v>6</v>
      </c>
      <c r="H220" s="31">
        <v>79.989999999999995</v>
      </c>
      <c r="I220" s="37" t="str">
        <f t="shared" si="3"/>
        <v>點選以開啟簡介</v>
      </c>
    </row>
    <row r="221" spans="1:9" s="8" customFormat="1" ht="50.1" customHeight="1" x14ac:dyDescent="0.3">
      <c r="A221" s="30"/>
      <c r="B221" s="11" t="s">
        <v>6617</v>
      </c>
      <c r="C221" s="11" t="s">
        <v>7239</v>
      </c>
      <c r="D221" s="12" t="s">
        <v>7238</v>
      </c>
      <c r="E221" s="11" t="s">
        <v>2001</v>
      </c>
      <c r="F221" s="10" t="s">
        <v>7237</v>
      </c>
      <c r="G221" s="9" t="s">
        <v>6</v>
      </c>
      <c r="H221" s="31">
        <v>159.99</v>
      </c>
      <c r="I221" s="37" t="str">
        <f t="shared" si="3"/>
        <v>點選以開啟簡介</v>
      </c>
    </row>
    <row r="222" spans="1:9" s="8" customFormat="1" ht="50.1" customHeight="1" x14ac:dyDescent="0.3">
      <c r="A222" s="30"/>
      <c r="B222" s="11" t="s">
        <v>6617</v>
      </c>
      <c r="C222" s="11" t="s">
        <v>6616</v>
      </c>
      <c r="D222" s="12" t="s">
        <v>6615</v>
      </c>
      <c r="E222" s="11" t="s">
        <v>2001</v>
      </c>
      <c r="F222" s="10" t="s">
        <v>6614</v>
      </c>
      <c r="G222" s="9" t="s">
        <v>6</v>
      </c>
      <c r="H222" s="31">
        <v>59.99</v>
      </c>
      <c r="I222" s="37" t="str">
        <f t="shared" si="3"/>
        <v>點選以開啟簡介</v>
      </c>
    </row>
    <row r="223" spans="1:9" s="8" customFormat="1" ht="50.1" customHeight="1" x14ac:dyDescent="0.3">
      <c r="A223" s="30"/>
      <c r="B223" s="11" t="s">
        <v>7177</v>
      </c>
      <c r="C223" s="11" t="s">
        <v>7176</v>
      </c>
      <c r="D223" s="12" t="s">
        <v>7175</v>
      </c>
      <c r="E223" s="11" t="s">
        <v>2001</v>
      </c>
      <c r="F223" s="10" t="s">
        <v>7174</v>
      </c>
      <c r="G223" s="9" t="s">
        <v>6</v>
      </c>
      <c r="H223" s="31">
        <v>129.99</v>
      </c>
      <c r="I223" s="37" t="str">
        <f t="shared" si="3"/>
        <v>點選以開啟簡介</v>
      </c>
    </row>
    <row r="224" spans="1:9" s="8" customFormat="1" ht="50.1" customHeight="1" x14ac:dyDescent="0.3">
      <c r="A224" s="30"/>
      <c r="B224" s="11" t="s">
        <v>7196</v>
      </c>
      <c r="C224" s="11" t="s">
        <v>4016</v>
      </c>
      <c r="D224" s="12" t="s">
        <v>7195</v>
      </c>
      <c r="E224" s="11" t="s">
        <v>2001</v>
      </c>
      <c r="F224" s="10" t="s">
        <v>7194</v>
      </c>
      <c r="G224" s="9" t="s">
        <v>6</v>
      </c>
      <c r="H224" s="31">
        <v>129.99</v>
      </c>
      <c r="I224" s="37" t="str">
        <f t="shared" si="3"/>
        <v>點選以開啟簡介</v>
      </c>
    </row>
    <row r="225" spans="1:9" s="8" customFormat="1" ht="50.1" customHeight="1" x14ac:dyDescent="0.3">
      <c r="A225" s="30"/>
      <c r="B225" s="11" t="s">
        <v>7236</v>
      </c>
      <c r="C225" s="11" t="s">
        <v>6673</v>
      </c>
      <c r="D225" s="12" t="s">
        <v>7235</v>
      </c>
      <c r="E225" s="11" t="s">
        <v>2001</v>
      </c>
      <c r="F225" s="10" t="s">
        <v>7234</v>
      </c>
      <c r="G225" s="9" t="s">
        <v>6</v>
      </c>
      <c r="H225" s="31">
        <v>139.99</v>
      </c>
      <c r="I225" s="37" t="str">
        <f t="shared" si="3"/>
        <v>點選以開啟簡介</v>
      </c>
    </row>
    <row r="226" spans="1:9" s="8" customFormat="1" ht="50.1" customHeight="1" x14ac:dyDescent="0.3">
      <c r="A226" s="30"/>
      <c r="B226" s="11" t="s">
        <v>7448</v>
      </c>
      <c r="C226" s="11" t="s">
        <v>7447</v>
      </c>
      <c r="D226" s="12" t="s">
        <v>7446</v>
      </c>
      <c r="E226" s="11" t="s">
        <v>2001</v>
      </c>
      <c r="F226" s="10" t="s">
        <v>7445</v>
      </c>
      <c r="G226" s="9" t="s">
        <v>6</v>
      </c>
      <c r="H226" s="31">
        <v>139.99</v>
      </c>
      <c r="I226" s="37" t="str">
        <f t="shared" si="3"/>
        <v>點選以開啟簡介</v>
      </c>
    </row>
    <row r="227" spans="1:9" s="8" customFormat="1" ht="50.1" customHeight="1" x14ac:dyDescent="0.3">
      <c r="A227" s="30"/>
      <c r="B227" s="11" t="s">
        <v>6507</v>
      </c>
      <c r="C227" s="11" t="s">
        <v>7459</v>
      </c>
      <c r="D227" s="12" t="s">
        <v>7458</v>
      </c>
      <c r="E227" s="11" t="s">
        <v>2001</v>
      </c>
      <c r="F227" s="10" t="s">
        <v>7457</v>
      </c>
      <c r="G227" s="9" t="s">
        <v>6</v>
      </c>
      <c r="H227" s="31">
        <v>149.99</v>
      </c>
      <c r="I227" s="37" t="str">
        <f t="shared" si="3"/>
        <v>點選以開啟簡介</v>
      </c>
    </row>
    <row r="228" spans="1:9" s="8" customFormat="1" ht="50.1" customHeight="1" x14ac:dyDescent="0.3">
      <c r="A228" s="30"/>
      <c r="B228" s="11" t="s">
        <v>6507</v>
      </c>
      <c r="C228" s="11" t="s">
        <v>6506</v>
      </c>
      <c r="D228" s="12" t="s">
        <v>6505</v>
      </c>
      <c r="E228" s="11" t="s">
        <v>2001</v>
      </c>
      <c r="F228" s="10" t="s">
        <v>6504</v>
      </c>
      <c r="G228" s="9" t="s">
        <v>6</v>
      </c>
      <c r="H228" s="31">
        <v>99.99</v>
      </c>
      <c r="I228" s="37" t="str">
        <f t="shared" si="3"/>
        <v>點選以開啟簡介</v>
      </c>
    </row>
    <row r="229" spans="1:9" s="8" customFormat="1" ht="50.1" customHeight="1" x14ac:dyDescent="0.3">
      <c r="A229" s="30"/>
      <c r="B229" s="11" t="s">
        <v>7388</v>
      </c>
      <c r="C229" s="11" t="s">
        <v>7387</v>
      </c>
      <c r="D229" s="12" t="s">
        <v>7386</v>
      </c>
      <c r="E229" s="11" t="s">
        <v>2001</v>
      </c>
      <c r="F229" s="10" t="s">
        <v>7385</v>
      </c>
      <c r="G229" s="9" t="s">
        <v>6</v>
      </c>
      <c r="H229" s="31">
        <v>139.99</v>
      </c>
      <c r="I229" s="37" t="str">
        <f t="shared" si="3"/>
        <v>點選以開啟簡介</v>
      </c>
    </row>
    <row r="230" spans="1:9" s="8" customFormat="1" ht="50.1" customHeight="1" x14ac:dyDescent="0.3">
      <c r="A230" s="30"/>
      <c r="B230" s="11" t="s">
        <v>6555</v>
      </c>
      <c r="C230" s="11" t="s">
        <v>7513</v>
      </c>
      <c r="D230" s="12" t="s">
        <v>7512</v>
      </c>
      <c r="E230" s="11" t="s">
        <v>2001</v>
      </c>
      <c r="F230" s="10" t="s">
        <v>7511</v>
      </c>
      <c r="G230" s="9" t="s">
        <v>6</v>
      </c>
      <c r="H230" s="31">
        <v>49.99</v>
      </c>
      <c r="I230" s="37" t="str">
        <f t="shared" si="3"/>
        <v>點選以開啟簡介</v>
      </c>
    </row>
    <row r="231" spans="1:9" s="8" customFormat="1" ht="50.1" customHeight="1" x14ac:dyDescent="0.3">
      <c r="A231" s="30"/>
      <c r="B231" s="11" t="s">
        <v>6555</v>
      </c>
      <c r="C231" s="11" t="s">
        <v>7157</v>
      </c>
      <c r="D231" s="12" t="s">
        <v>7156</v>
      </c>
      <c r="E231" s="11" t="s">
        <v>2001</v>
      </c>
      <c r="F231" s="10" t="s">
        <v>7155</v>
      </c>
      <c r="G231" s="9" t="s">
        <v>6</v>
      </c>
      <c r="H231" s="31">
        <v>49.99</v>
      </c>
      <c r="I231" s="37" t="str">
        <f t="shared" si="3"/>
        <v>點選以開啟簡介</v>
      </c>
    </row>
    <row r="232" spans="1:9" s="8" customFormat="1" ht="50.1" customHeight="1" x14ac:dyDescent="0.3">
      <c r="A232" s="30"/>
      <c r="B232" s="11" t="s">
        <v>6555</v>
      </c>
      <c r="C232" s="11" t="s">
        <v>5</v>
      </c>
      <c r="D232" s="12" t="s">
        <v>6554</v>
      </c>
      <c r="E232" s="11" t="s">
        <v>2001</v>
      </c>
      <c r="F232" s="10" t="s">
        <v>6553</v>
      </c>
      <c r="G232" s="9" t="s">
        <v>6</v>
      </c>
      <c r="H232" s="31">
        <v>139.99</v>
      </c>
      <c r="I232" s="37" t="str">
        <f t="shared" si="3"/>
        <v>點選以開啟簡介</v>
      </c>
    </row>
    <row r="233" spans="1:9" s="8" customFormat="1" ht="50.1" customHeight="1" x14ac:dyDescent="0.3">
      <c r="A233" s="30"/>
      <c r="B233" s="11" t="s">
        <v>6762</v>
      </c>
      <c r="C233" s="11" t="s">
        <v>7444</v>
      </c>
      <c r="D233" s="12" t="s">
        <v>7443</v>
      </c>
      <c r="E233" s="11" t="s">
        <v>2001</v>
      </c>
      <c r="F233" s="10" t="s">
        <v>7442</v>
      </c>
      <c r="G233" s="9" t="s">
        <v>6</v>
      </c>
      <c r="H233" s="31">
        <v>129.99</v>
      </c>
      <c r="I233" s="37" t="str">
        <f t="shared" si="3"/>
        <v>點選以開啟簡介</v>
      </c>
    </row>
    <row r="234" spans="1:9" s="8" customFormat="1" ht="50.1" customHeight="1" x14ac:dyDescent="0.3">
      <c r="A234" s="30"/>
      <c r="B234" s="11" t="s">
        <v>6762</v>
      </c>
      <c r="C234" s="11" t="s">
        <v>7043</v>
      </c>
      <c r="D234" s="12" t="s">
        <v>7042</v>
      </c>
      <c r="E234" s="11" t="s">
        <v>2001</v>
      </c>
      <c r="F234" s="10" t="s">
        <v>7041</v>
      </c>
      <c r="G234" s="9" t="s">
        <v>6</v>
      </c>
      <c r="H234" s="31">
        <v>27.99</v>
      </c>
      <c r="I234" s="37" t="str">
        <f t="shared" si="3"/>
        <v>點選以開啟簡介</v>
      </c>
    </row>
    <row r="235" spans="1:9" s="8" customFormat="1" ht="50.1" customHeight="1" x14ac:dyDescent="0.3">
      <c r="A235" s="30"/>
      <c r="B235" s="11" t="s">
        <v>6762</v>
      </c>
      <c r="C235" s="11" t="s">
        <v>6761</v>
      </c>
      <c r="D235" s="12" t="s">
        <v>6760</v>
      </c>
      <c r="E235" s="11" t="s">
        <v>2001</v>
      </c>
      <c r="F235" s="10" t="s">
        <v>6759</v>
      </c>
      <c r="G235" s="9" t="s">
        <v>6</v>
      </c>
      <c r="H235" s="31">
        <v>49.99</v>
      </c>
      <c r="I235" s="37" t="str">
        <f t="shared" si="3"/>
        <v>點選以開啟簡介</v>
      </c>
    </row>
    <row r="236" spans="1:9" s="8" customFormat="1" ht="50.1" customHeight="1" x14ac:dyDescent="0.3">
      <c r="A236" s="30"/>
      <c r="B236" s="11" t="s">
        <v>6786</v>
      </c>
      <c r="C236" s="11" t="s">
        <v>1131</v>
      </c>
      <c r="D236" s="12" t="s">
        <v>7524</v>
      </c>
      <c r="E236" s="11" t="s">
        <v>2001</v>
      </c>
      <c r="F236" s="10" t="s">
        <v>7523</v>
      </c>
      <c r="G236" s="9" t="s">
        <v>6</v>
      </c>
      <c r="H236" s="31">
        <v>139.99</v>
      </c>
      <c r="I236" s="37" t="str">
        <f t="shared" si="3"/>
        <v>點選以開啟簡介</v>
      </c>
    </row>
    <row r="237" spans="1:9" s="8" customFormat="1" ht="50.1" customHeight="1" x14ac:dyDescent="0.3">
      <c r="A237" s="30"/>
      <c r="B237" s="11" t="s">
        <v>6786</v>
      </c>
      <c r="C237" s="11" t="s">
        <v>6785</v>
      </c>
      <c r="D237" s="12" t="s">
        <v>6784</v>
      </c>
      <c r="E237" s="11" t="s">
        <v>2001</v>
      </c>
      <c r="F237" s="10" t="s">
        <v>6783</v>
      </c>
      <c r="G237" s="9" t="s">
        <v>6</v>
      </c>
      <c r="H237" s="31">
        <v>99.99</v>
      </c>
      <c r="I237" s="37" t="str">
        <f t="shared" si="3"/>
        <v>點選以開啟簡介</v>
      </c>
    </row>
    <row r="238" spans="1:9" s="8" customFormat="1" ht="50.1" customHeight="1" x14ac:dyDescent="0.3">
      <c r="A238" s="30"/>
      <c r="B238" s="11" t="s">
        <v>6660</v>
      </c>
      <c r="C238" s="11" t="s">
        <v>2336</v>
      </c>
      <c r="D238" s="12" t="s">
        <v>6659</v>
      </c>
      <c r="E238" s="11" t="s">
        <v>2001</v>
      </c>
      <c r="F238" s="10" t="s">
        <v>6658</v>
      </c>
      <c r="G238" s="9" t="s">
        <v>6</v>
      </c>
      <c r="H238" s="31">
        <v>119.99</v>
      </c>
      <c r="I238" s="37" t="str">
        <f t="shared" si="3"/>
        <v>點選以開啟簡介</v>
      </c>
    </row>
    <row r="239" spans="1:9" s="8" customFormat="1" ht="50.1" customHeight="1" x14ac:dyDescent="0.3">
      <c r="A239" s="30"/>
      <c r="B239" s="11" t="s">
        <v>6699</v>
      </c>
      <c r="C239" s="11" t="s">
        <v>6698</v>
      </c>
      <c r="D239" s="12" t="s">
        <v>6697</v>
      </c>
      <c r="E239" s="11" t="s">
        <v>2001</v>
      </c>
      <c r="F239" s="10" t="s">
        <v>6696</v>
      </c>
      <c r="G239" s="9" t="s">
        <v>6</v>
      </c>
      <c r="H239" s="31">
        <v>139.99</v>
      </c>
      <c r="I239" s="37" t="str">
        <f t="shared" si="3"/>
        <v>點選以開啟簡介</v>
      </c>
    </row>
    <row r="240" spans="1:9" s="8" customFormat="1" ht="50.1" customHeight="1" x14ac:dyDescent="0.3">
      <c r="A240" s="30"/>
      <c r="B240" s="11" t="s">
        <v>6735</v>
      </c>
      <c r="C240" s="11" t="s">
        <v>6734</v>
      </c>
      <c r="D240" s="12" t="s">
        <v>6733</v>
      </c>
      <c r="E240" s="11" t="s">
        <v>2001</v>
      </c>
      <c r="F240" s="10" t="s">
        <v>6732</v>
      </c>
      <c r="G240" s="9" t="s">
        <v>6</v>
      </c>
      <c r="H240" s="31">
        <v>109.99</v>
      </c>
      <c r="I240" s="37" t="str">
        <f t="shared" si="3"/>
        <v>點選以開啟簡介</v>
      </c>
    </row>
    <row r="241" spans="1:9" s="8" customFormat="1" ht="50.1" customHeight="1" x14ac:dyDescent="0.3">
      <c r="A241" s="30"/>
      <c r="B241" s="11" t="s">
        <v>7324</v>
      </c>
      <c r="C241" s="11" t="s">
        <v>2254</v>
      </c>
      <c r="D241" s="12" t="s">
        <v>7323</v>
      </c>
      <c r="E241" s="11" t="s">
        <v>2001</v>
      </c>
      <c r="F241" s="10" t="s">
        <v>7322</v>
      </c>
      <c r="G241" s="9" t="s">
        <v>6</v>
      </c>
      <c r="H241" s="31">
        <v>119.99</v>
      </c>
      <c r="I241" s="37" t="str">
        <f t="shared" si="3"/>
        <v>點選以開啟簡介</v>
      </c>
    </row>
    <row r="242" spans="1:9" s="8" customFormat="1" ht="50.1" customHeight="1" x14ac:dyDescent="0.3">
      <c r="A242" s="30"/>
      <c r="B242" s="11" t="s">
        <v>6563</v>
      </c>
      <c r="C242" s="11" t="s">
        <v>6562</v>
      </c>
      <c r="D242" s="12" t="s">
        <v>6561</v>
      </c>
      <c r="E242" s="11" t="s">
        <v>2001</v>
      </c>
      <c r="F242" s="10" t="s">
        <v>6560</v>
      </c>
      <c r="G242" s="9" t="s">
        <v>6</v>
      </c>
      <c r="H242" s="31">
        <v>34.99</v>
      </c>
      <c r="I242" s="37" t="str">
        <f t="shared" si="3"/>
        <v>點選以開啟簡介</v>
      </c>
    </row>
    <row r="243" spans="1:9" s="8" customFormat="1" ht="50.1" customHeight="1" x14ac:dyDescent="0.3">
      <c r="A243" s="30"/>
      <c r="B243" s="11" t="s">
        <v>6695</v>
      </c>
      <c r="C243" s="11" t="s">
        <v>6694</v>
      </c>
      <c r="D243" s="12" t="s">
        <v>6693</v>
      </c>
      <c r="E243" s="11" t="s">
        <v>2001</v>
      </c>
      <c r="F243" s="10" t="s">
        <v>6692</v>
      </c>
      <c r="G243" s="9" t="s">
        <v>6</v>
      </c>
      <c r="H243" s="31">
        <v>139.99</v>
      </c>
      <c r="I243" s="37" t="str">
        <f t="shared" si="3"/>
        <v>點選以開啟簡介</v>
      </c>
    </row>
    <row r="244" spans="1:9" s="8" customFormat="1" ht="50.1" customHeight="1" x14ac:dyDescent="0.3">
      <c r="A244" s="30"/>
      <c r="B244" s="11" t="s">
        <v>7321</v>
      </c>
      <c r="C244" s="11" t="s">
        <v>7320</v>
      </c>
      <c r="D244" s="12" t="s">
        <v>7319</v>
      </c>
      <c r="E244" s="11" t="s">
        <v>2001</v>
      </c>
      <c r="F244" s="10" t="s">
        <v>7318</v>
      </c>
      <c r="G244" s="9" t="s">
        <v>6</v>
      </c>
      <c r="H244" s="31">
        <v>129.99</v>
      </c>
      <c r="I244" s="37" t="str">
        <f t="shared" si="3"/>
        <v>點選以開啟簡介</v>
      </c>
    </row>
    <row r="245" spans="1:9" s="8" customFormat="1" ht="50.1" customHeight="1" x14ac:dyDescent="0.3">
      <c r="A245" s="30"/>
      <c r="B245" s="11" t="s">
        <v>6476</v>
      </c>
      <c r="C245" s="11" t="s">
        <v>4122</v>
      </c>
      <c r="D245" s="12" t="s">
        <v>6475</v>
      </c>
      <c r="E245" s="11" t="s">
        <v>2001</v>
      </c>
      <c r="F245" s="10" t="s">
        <v>6474</v>
      </c>
      <c r="G245" s="9" t="s">
        <v>6</v>
      </c>
      <c r="H245" s="31">
        <v>119.99</v>
      </c>
      <c r="I245" s="37" t="str">
        <f t="shared" si="3"/>
        <v>點選以開啟簡介</v>
      </c>
    </row>
    <row r="246" spans="1:9" s="8" customFormat="1" ht="50.1" customHeight="1" x14ac:dyDescent="0.3">
      <c r="A246" s="30"/>
      <c r="B246" s="11" t="s">
        <v>6922</v>
      </c>
      <c r="C246" s="11" t="s">
        <v>6921</v>
      </c>
      <c r="D246" s="12" t="s">
        <v>6920</v>
      </c>
      <c r="E246" s="11" t="s">
        <v>2001</v>
      </c>
      <c r="F246" s="10" t="s">
        <v>6919</v>
      </c>
      <c r="G246" s="9" t="s">
        <v>6</v>
      </c>
      <c r="H246" s="31">
        <v>109.99</v>
      </c>
      <c r="I246" s="37" t="str">
        <f t="shared" si="3"/>
        <v>點選以開啟簡介</v>
      </c>
    </row>
    <row r="247" spans="1:9" s="8" customFormat="1" ht="50.1" customHeight="1" x14ac:dyDescent="0.3">
      <c r="A247" s="30"/>
      <c r="B247" s="11" t="s">
        <v>6461</v>
      </c>
      <c r="C247" s="11" t="s">
        <v>7347</v>
      </c>
      <c r="D247" s="12" t="s">
        <v>7345</v>
      </c>
      <c r="E247" s="11" t="s">
        <v>2001</v>
      </c>
      <c r="F247" s="10" t="s">
        <v>7346</v>
      </c>
      <c r="G247" s="9" t="s">
        <v>6</v>
      </c>
      <c r="H247" s="31">
        <v>84.99</v>
      </c>
      <c r="I247" s="37" t="str">
        <f t="shared" si="3"/>
        <v>點選以開啟簡介</v>
      </c>
    </row>
    <row r="248" spans="1:9" s="8" customFormat="1" ht="50.1" customHeight="1" x14ac:dyDescent="0.3">
      <c r="A248" s="30"/>
      <c r="B248" s="11" t="s">
        <v>6461</v>
      </c>
      <c r="C248" s="11" t="s">
        <v>4040</v>
      </c>
      <c r="D248" s="12" t="s">
        <v>6460</v>
      </c>
      <c r="E248" s="11" t="s">
        <v>2001</v>
      </c>
      <c r="F248" s="10" t="s">
        <v>6459</v>
      </c>
      <c r="G248" s="9" t="s">
        <v>6</v>
      </c>
      <c r="H248" s="31">
        <v>29.99</v>
      </c>
      <c r="I248" s="37" t="str">
        <f t="shared" si="3"/>
        <v>點選以開啟簡介</v>
      </c>
    </row>
    <row r="249" spans="1:9" s="8" customFormat="1" ht="50.1" customHeight="1" x14ac:dyDescent="0.3">
      <c r="A249" s="30"/>
      <c r="B249" s="11" t="s">
        <v>6514</v>
      </c>
      <c r="C249" s="11" t="s">
        <v>881</v>
      </c>
      <c r="D249" s="12" t="s">
        <v>7141</v>
      </c>
      <c r="E249" s="11" t="s">
        <v>2001</v>
      </c>
      <c r="F249" s="10" t="s">
        <v>7140</v>
      </c>
      <c r="G249" s="9" t="s">
        <v>6</v>
      </c>
      <c r="H249" s="31">
        <v>89.99</v>
      </c>
      <c r="I249" s="37" t="str">
        <f t="shared" si="3"/>
        <v>點選以開啟簡介</v>
      </c>
    </row>
    <row r="250" spans="1:9" s="8" customFormat="1" ht="50.1" customHeight="1" x14ac:dyDescent="0.3">
      <c r="A250" s="30"/>
      <c r="B250" s="11" t="s">
        <v>6514</v>
      </c>
      <c r="C250" s="11" t="s">
        <v>11</v>
      </c>
      <c r="D250" s="12" t="s">
        <v>6932</v>
      </c>
      <c r="E250" s="11" t="s">
        <v>2001</v>
      </c>
      <c r="F250" s="10" t="s">
        <v>6931</v>
      </c>
      <c r="G250" s="9" t="s">
        <v>6</v>
      </c>
      <c r="H250" s="31">
        <v>129.99</v>
      </c>
      <c r="I250" s="37" t="str">
        <f t="shared" si="3"/>
        <v>點選以開啟簡介</v>
      </c>
    </row>
    <row r="251" spans="1:9" s="8" customFormat="1" ht="50.1" customHeight="1" x14ac:dyDescent="0.3">
      <c r="A251" s="30"/>
      <c r="B251" s="11" t="s">
        <v>6514</v>
      </c>
      <c r="C251" s="11" t="s">
        <v>11</v>
      </c>
      <c r="D251" s="12" t="s">
        <v>6726</v>
      </c>
      <c r="E251" s="11" t="s">
        <v>2001</v>
      </c>
      <c r="F251" s="10" t="s">
        <v>6725</v>
      </c>
      <c r="G251" s="9" t="s">
        <v>6</v>
      </c>
      <c r="H251" s="31">
        <v>89.99</v>
      </c>
      <c r="I251" s="37" t="str">
        <f t="shared" si="3"/>
        <v>點選以開啟簡介</v>
      </c>
    </row>
    <row r="252" spans="1:9" s="8" customFormat="1" ht="50.1" customHeight="1" x14ac:dyDescent="0.3">
      <c r="A252" s="30"/>
      <c r="B252" s="11" t="s">
        <v>6514</v>
      </c>
      <c r="C252" s="11" t="s">
        <v>11</v>
      </c>
      <c r="D252" s="12" t="s">
        <v>6513</v>
      </c>
      <c r="E252" s="11" t="s">
        <v>2001</v>
      </c>
      <c r="F252" s="10" t="s">
        <v>6512</v>
      </c>
      <c r="G252" s="9" t="s">
        <v>6</v>
      </c>
      <c r="H252" s="31">
        <v>84.99</v>
      </c>
      <c r="I252" s="37" t="str">
        <f t="shared" si="3"/>
        <v>點選以開啟簡介</v>
      </c>
    </row>
    <row r="253" spans="1:9" s="8" customFormat="1" ht="50.1" customHeight="1" x14ac:dyDescent="0.3">
      <c r="A253" s="30"/>
      <c r="B253" s="11" t="s">
        <v>6465</v>
      </c>
      <c r="C253" s="11" t="s">
        <v>7561</v>
      </c>
      <c r="D253" s="12" t="s">
        <v>7560</v>
      </c>
      <c r="E253" s="11" t="s">
        <v>6242</v>
      </c>
      <c r="F253" s="10" t="s">
        <v>7559</v>
      </c>
      <c r="G253" s="9" t="s">
        <v>6</v>
      </c>
      <c r="H253" s="31">
        <v>129.99</v>
      </c>
      <c r="I253" s="37" t="str">
        <f t="shared" si="3"/>
        <v>點選以開啟簡介</v>
      </c>
    </row>
    <row r="254" spans="1:9" s="8" customFormat="1" ht="50.1" customHeight="1" x14ac:dyDescent="0.3">
      <c r="A254" s="30"/>
      <c r="B254" s="11" t="s">
        <v>6465</v>
      </c>
      <c r="C254" s="11" t="s">
        <v>7552</v>
      </c>
      <c r="D254" s="12" t="s">
        <v>7551</v>
      </c>
      <c r="E254" s="11" t="s">
        <v>6242</v>
      </c>
      <c r="F254" s="10" t="s">
        <v>7550</v>
      </c>
      <c r="G254" s="9" t="s">
        <v>6</v>
      </c>
      <c r="H254" s="31">
        <v>149.99</v>
      </c>
      <c r="I254" s="37" t="str">
        <f t="shared" si="3"/>
        <v>點選以開啟簡介</v>
      </c>
    </row>
    <row r="255" spans="1:9" s="8" customFormat="1" ht="50.1" customHeight="1" x14ac:dyDescent="0.3">
      <c r="A255" s="30"/>
      <c r="B255" s="11" t="s">
        <v>6465</v>
      </c>
      <c r="C255" s="11" t="s">
        <v>7516</v>
      </c>
      <c r="D255" s="12" t="s">
        <v>7515</v>
      </c>
      <c r="E255" s="11" t="s">
        <v>6242</v>
      </c>
      <c r="F255" s="10" t="s">
        <v>7514</v>
      </c>
      <c r="G255" s="9" t="s">
        <v>6</v>
      </c>
      <c r="H255" s="31">
        <v>169.99</v>
      </c>
      <c r="I255" s="37" t="str">
        <f t="shared" si="3"/>
        <v>點選以開啟簡介</v>
      </c>
    </row>
    <row r="256" spans="1:9" s="8" customFormat="1" ht="50.1" customHeight="1" x14ac:dyDescent="0.3">
      <c r="A256" s="30"/>
      <c r="B256" s="11" t="s">
        <v>6465</v>
      </c>
      <c r="C256" s="11" t="s">
        <v>7437</v>
      </c>
      <c r="D256" s="12" t="s">
        <v>7436</v>
      </c>
      <c r="E256" s="11" t="s">
        <v>6242</v>
      </c>
      <c r="F256" s="10" t="s">
        <v>7435</v>
      </c>
      <c r="G256" s="9" t="s">
        <v>6</v>
      </c>
      <c r="H256" s="31">
        <v>109.99</v>
      </c>
      <c r="I256" s="37" t="str">
        <f t="shared" si="3"/>
        <v>點選以開啟簡介</v>
      </c>
    </row>
    <row r="257" spans="1:9" s="8" customFormat="1" ht="50.1" customHeight="1" x14ac:dyDescent="0.3">
      <c r="A257" s="30"/>
      <c r="B257" s="11" t="s">
        <v>6465</v>
      </c>
      <c r="C257" s="11" t="s">
        <v>7419</v>
      </c>
      <c r="D257" s="12" t="s">
        <v>7418</v>
      </c>
      <c r="E257" s="11" t="s">
        <v>6242</v>
      </c>
      <c r="F257" s="10" t="s">
        <v>7417</v>
      </c>
      <c r="G257" s="9" t="s">
        <v>6</v>
      </c>
      <c r="H257" s="31">
        <v>119.99</v>
      </c>
      <c r="I257" s="37" t="str">
        <f t="shared" si="3"/>
        <v>點選以開啟簡介</v>
      </c>
    </row>
    <row r="258" spans="1:9" s="8" customFormat="1" ht="50.1" customHeight="1" x14ac:dyDescent="0.3">
      <c r="A258" s="30"/>
      <c r="B258" s="11" t="s">
        <v>6465</v>
      </c>
      <c r="C258" s="11" t="s">
        <v>7337</v>
      </c>
      <c r="D258" s="12" t="s">
        <v>7336</v>
      </c>
      <c r="E258" s="11" t="s">
        <v>6242</v>
      </c>
      <c r="F258" s="10" t="s">
        <v>7335</v>
      </c>
      <c r="G258" s="9" t="s">
        <v>6</v>
      </c>
      <c r="H258" s="31">
        <v>179.99</v>
      </c>
      <c r="I258" s="37" t="str">
        <f t="shared" si="3"/>
        <v>點選以開啟簡介</v>
      </c>
    </row>
    <row r="259" spans="1:9" s="8" customFormat="1" ht="50.1" customHeight="1" x14ac:dyDescent="0.3">
      <c r="A259" s="30"/>
      <c r="B259" s="11" t="s">
        <v>6465</v>
      </c>
      <c r="C259" s="11" t="s">
        <v>7154</v>
      </c>
      <c r="D259" s="12" t="s">
        <v>7153</v>
      </c>
      <c r="E259" s="11" t="s">
        <v>6242</v>
      </c>
      <c r="F259" s="10" t="s">
        <v>7152</v>
      </c>
      <c r="G259" s="9" t="s">
        <v>6</v>
      </c>
      <c r="H259" s="31">
        <v>219.99</v>
      </c>
      <c r="I259" s="37" t="str">
        <f t="shared" si="3"/>
        <v>點選以開啟簡介</v>
      </c>
    </row>
    <row r="260" spans="1:9" s="8" customFormat="1" ht="50.1" customHeight="1" x14ac:dyDescent="0.3">
      <c r="A260" s="30"/>
      <c r="B260" s="11" t="s">
        <v>6465</v>
      </c>
      <c r="C260" s="11" t="s">
        <v>7130</v>
      </c>
      <c r="D260" s="12" t="s">
        <v>7139</v>
      </c>
      <c r="E260" s="11" t="s">
        <v>6242</v>
      </c>
      <c r="F260" s="10" t="s">
        <v>7138</v>
      </c>
      <c r="G260" s="9" t="s">
        <v>6</v>
      </c>
      <c r="H260" s="31">
        <v>149.99</v>
      </c>
      <c r="I260" s="37" t="str">
        <f t="shared" si="3"/>
        <v>點選以開啟簡介</v>
      </c>
    </row>
    <row r="261" spans="1:9" s="8" customFormat="1" ht="50.1" customHeight="1" x14ac:dyDescent="0.3">
      <c r="A261" s="30"/>
      <c r="B261" s="11" t="s">
        <v>6465</v>
      </c>
      <c r="C261" s="11" t="s">
        <v>7117</v>
      </c>
      <c r="D261" s="12" t="s">
        <v>7116</v>
      </c>
      <c r="E261" s="11" t="s">
        <v>6242</v>
      </c>
      <c r="F261" s="10" t="s">
        <v>7115</v>
      </c>
      <c r="G261" s="9" t="s">
        <v>6</v>
      </c>
      <c r="H261" s="31">
        <v>279.99</v>
      </c>
      <c r="I261" s="37" t="str">
        <f t="shared" si="3"/>
        <v>點選以開啟簡介</v>
      </c>
    </row>
    <row r="262" spans="1:9" s="8" customFormat="1" ht="50.1" customHeight="1" x14ac:dyDescent="0.3">
      <c r="A262" s="30"/>
      <c r="B262" s="11" t="s">
        <v>6465</v>
      </c>
      <c r="C262" s="11" t="s">
        <v>7008</v>
      </c>
      <c r="D262" s="12" t="s">
        <v>7007</v>
      </c>
      <c r="E262" s="11" t="s">
        <v>6242</v>
      </c>
      <c r="F262" s="10" t="s">
        <v>7006</v>
      </c>
      <c r="G262" s="9" t="s">
        <v>6</v>
      </c>
      <c r="H262" s="31">
        <v>129.99</v>
      </c>
      <c r="I262" s="37" t="str">
        <f t="shared" si="3"/>
        <v>點選以開啟簡介</v>
      </c>
    </row>
    <row r="263" spans="1:9" s="8" customFormat="1" ht="50.1" customHeight="1" x14ac:dyDescent="0.3">
      <c r="A263" s="30"/>
      <c r="B263" s="11" t="s">
        <v>6465</v>
      </c>
      <c r="C263" s="11" t="s">
        <v>6914</v>
      </c>
      <c r="D263" s="12" t="s">
        <v>6913</v>
      </c>
      <c r="E263" s="11" t="s">
        <v>6242</v>
      </c>
      <c r="F263" s="10" t="s">
        <v>6912</v>
      </c>
      <c r="G263" s="9" t="s">
        <v>6</v>
      </c>
      <c r="H263" s="31">
        <v>159.99</v>
      </c>
      <c r="I263" s="37" t="str">
        <f t="shared" si="3"/>
        <v>點選以開啟簡介</v>
      </c>
    </row>
    <row r="264" spans="1:9" s="8" customFormat="1" ht="50.1" customHeight="1" x14ac:dyDescent="0.3">
      <c r="A264" s="30"/>
      <c r="B264" s="11" t="s">
        <v>6465</v>
      </c>
      <c r="C264" s="11" t="s">
        <v>6897</v>
      </c>
      <c r="D264" s="12" t="s">
        <v>6896</v>
      </c>
      <c r="E264" s="11" t="s">
        <v>6242</v>
      </c>
      <c r="F264" s="10" t="s">
        <v>6895</v>
      </c>
      <c r="G264" s="9" t="s">
        <v>6</v>
      </c>
      <c r="H264" s="31">
        <v>229.99</v>
      </c>
      <c r="I264" s="37" t="str">
        <f t="shared" si="3"/>
        <v>點選以開啟簡介</v>
      </c>
    </row>
    <row r="265" spans="1:9" s="8" customFormat="1" ht="50.1" customHeight="1" x14ac:dyDescent="0.3">
      <c r="A265" s="30"/>
      <c r="B265" s="11" t="s">
        <v>6465</v>
      </c>
      <c r="C265" s="11" t="s">
        <v>6758</v>
      </c>
      <c r="D265" s="12" t="s">
        <v>6757</v>
      </c>
      <c r="E265" s="11" t="s">
        <v>6242</v>
      </c>
      <c r="F265" s="10" t="s">
        <v>6756</v>
      </c>
      <c r="G265" s="9" t="s">
        <v>6</v>
      </c>
      <c r="H265" s="31">
        <v>199.99</v>
      </c>
      <c r="I265" s="37" t="str">
        <f t="shared" si="3"/>
        <v>點選以開啟簡介</v>
      </c>
    </row>
    <row r="266" spans="1:9" s="8" customFormat="1" ht="50.1" customHeight="1" x14ac:dyDescent="0.3">
      <c r="A266" s="30"/>
      <c r="B266" s="11" t="s">
        <v>6465</v>
      </c>
      <c r="C266" s="11" t="s">
        <v>6755</v>
      </c>
      <c r="D266" s="12" t="s">
        <v>6754</v>
      </c>
      <c r="E266" s="11" t="s">
        <v>6242</v>
      </c>
      <c r="F266" s="10" t="s">
        <v>6753</v>
      </c>
      <c r="G266" s="9" t="s">
        <v>6</v>
      </c>
      <c r="H266" s="31">
        <v>179.99</v>
      </c>
      <c r="I266" s="37" t="str">
        <f t="shared" si="3"/>
        <v>點選以開啟簡介</v>
      </c>
    </row>
    <row r="267" spans="1:9" s="8" customFormat="1" ht="50.1" customHeight="1" x14ac:dyDescent="0.3">
      <c r="A267" s="30"/>
      <c r="B267" s="11" t="s">
        <v>6465</v>
      </c>
      <c r="C267" s="11" t="s">
        <v>383</v>
      </c>
      <c r="D267" s="12" t="s">
        <v>6731</v>
      </c>
      <c r="E267" s="11" t="s">
        <v>6242</v>
      </c>
      <c r="F267" s="10" t="s">
        <v>6730</v>
      </c>
      <c r="G267" s="9" t="s">
        <v>6</v>
      </c>
      <c r="H267" s="31">
        <v>139.99</v>
      </c>
      <c r="I267" s="37" t="str">
        <f t="shared" si="3"/>
        <v>點選以開啟簡介</v>
      </c>
    </row>
    <row r="268" spans="1:9" s="8" customFormat="1" ht="50.1" customHeight="1" x14ac:dyDescent="0.3">
      <c r="A268" s="30"/>
      <c r="B268" s="11" t="s">
        <v>6465</v>
      </c>
      <c r="C268" s="11" t="s">
        <v>6673</v>
      </c>
      <c r="D268" s="12" t="s">
        <v>6672</v>
      </c>
      <c r="E268" s="11" t="s">
        <v>6242</v>
      </c>
      <c r="F268" s="10" t="s">
        <v>6671</v>
      </c>
      <c r="G268" s="9" t="s">
        <v>6</v>
      </c>
      <c r="H268" s="31">
        <v>159.99</v>
      </c>
      <c r="I268" s="37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30"/>
      <c r="B269" s="11" t="s">
        <v>6465</v>
      </c>
      <c r="C269" s="11" t="s">
        <v>11</v>
      </c>
      <c r="D269" s="12" t="s">
        <v>6654</v>
      </c>
      <c r="E269" s="11" t="s">
        <v>6242</v>
      </c>
      <c r="F269" s="10" t="s">
        <v>6653</v>
      </c>
      <c r="G269" s="9" t="s">
        <v>6</v>
      </c>
      <c r="H269" s="31">
        <v>129.99</v>
      </c>
      <c r="I269" s="37" t="str">
        <f t="shared" si="4"/>
        <v>點選以開啟簡介</v>
      </c>
    </row>
    <row r="270" spans="1:9" s="8" customFormat="1" ht="50.1" customHeight="1" x14ac:dyDescent="0.3">
      <c r="A270" s="30"/>
      <c r="B270" s="11" t="s">
        <v>6465</v>
      </c>
      <c r="C270" s="11" t="s">
        <v>6640</v>
      </c>
      <c r="D270" s="12" t="s">
        <v>6639</v>
      </c>
      <c r="E270" s="11" t="s">
        <v>6242</v>
      </c>
      <c r="F270" s="10" t="s">
        <v>6638</v>
      </c>
      <c r="G270" s="9" t="s">
        <v>6</v>
      </c>
      <c r="H270" s="31">
        <v>199.99</v>
      </c>
      <c r="I270" s="37" t="str">
        <f t="shared" si="4"/>
        <v>點選以開啟簡介</v>
      </c>
    </row>
    <row r="271" spans="1:9" s="8" customFormat="1" ht="50.1" customHeight="1" x14ac:dyDescent="0.3">
      <c r="A271" s="30"/>
      <c r="B271" s="11" t="s">
        <v>6465</v>
      </c>
      <c r="C271" s="11" t="s">
        <v>6575</v>
      </c>
      <c r="D271" s="12" t="s">
        <v>6574</v>
      </c>
      <c r="E271" s="11" t="s">
        <v>6242</v>
      </c>
      <c r="F271" s="10" t="s">
        <v>6573</v>
      </c>
      <c r="G271" s="9" t="s">
        <v>6</v>
      </c>
      <c r="H271" s="31">
        <v>119.99</v>
      </c>
      <c r="I271" s="37" t="str">
        <f t="shared" si="4"/>
        <v>點選以開啟簡介</v>
      </c>
    </row>
    <row r="272" spans="1:9" s="8" customFormat="1" ht="50.1" customHeight="1" x14ac:dyDescent="0.3">
      <c r="A272" s="30"/>
      <c r="B272" s="11" t="s">
        <v>6465</v>
      </c>
      <c r="C272" s="11" t="s">
        <v>6464</v>
      </c>
      <c r="D272" s="12" t="s">
        <v>6463</v>
      </c>
      <c r="E272" s="11" t="s">
        <v>6242</v>
      </c>
      <c r="F272" s="10" t="s">
        <v>6462</v>
      </c>
      <c r="G272" s="9" t="s">
        <v>6</v>
      </c>
      <c r="H272" s="31">
        <v>219.99</v>
      </c>
      <c r="I272" s="37" t="str">
        <f t="shared" si="4"/>
        <v>點選以開啟簡介</v>
      </c>
    </row>
    <row r="273" spans="1:9" s="8" customFormat="1" ht="50.1" customHeight="1" x14ac:dyDescent="0.3">
      <c r="A273" s="30"/>
      <c r="B273" s="11" t="s">
        <v>6454</v>
      </c>
      <c r="C273" s="11" t="s">
        <v>6453</v>
      </c>
      <c r="D273" s="12" t="s">
        <v>2155</v>
      </c>
      <c r="E273" s="11" t="s">
        <v>2001</v>
      </c>
      <c r="F273" s="10" t="s">
        <v>6452</v>
      </c>
      <c r="G273" s="9" t="s">
        <v>6</v>
      </c>
      <c r="H273" s="31">
        <v>149.99</v>
      </c>
      <c r="I273" s="37" t="str">
        <f t="shared" si="4"/>
        <v>點選以開啟簡介</v>
      </c>
    </row>
    <row r="274" spans="1:9" s="8" customFormat="1" ht="50.1" customHeight="1" x14ac:dyDescent="0.3">
      <c r="A274" s="30"/>
      <c r="B274" s="11" t="s">
        <v>6744</v>
      </c>
      <c r="C274" s="11" t="s">
        <v>6743</v>
      </c>
      <c r="D274" s="12" t="s">
        <v>6742</v>
      </c>
      <c r="E274" s="11" t="s">
        <v>6242</v>
      </c>
      <c r="F274" s="10" t="s">
        <v>6741</v>
      </c>
      <c r="G274" s="9" t="s">
        <v>2</v>
      </c>
      <c r="H274" s="31">
        <v>92</v>
      </c>
      <c r="I274" s="37" t="str">
        <f t="shared" si="4"/>
        <v>點選以開啟簡介</v>
      </c>
    </row>
    <row r="275" spans="1:9" s="8" customFormat="1" ht="50.1" customHeight="1" x14ac:dyDescent="0.3">
      <c r="A275" s="30"/>
      <c r="B275" s="11" t="s">
        <v>13106</v>
      </c>
      <c r="C275" s="11" t="s">
        <v>3538</v>
      </c>
      <c r="D275" s="12" t="s">
        <v>3539</v>
      </c>
      <c r="E275" s="11" t="s">
        <v>11355</v>
      </c>
      <c r="F275" s="10" t="s">
        <v>10938</v>
      </c>
      <c r="G275" s="9" t="s">
        <v>2</v>
      </c>
      <c r="H275" s="31">
        <v>82.99</v>
      </c>
      <c r="I275" s="35" t="str">
        <f t="shared" si="4"/>
        <v>點選以開啟簡介</v>
      </c>
    </row>
    <row r="276" spans="1:9" s="8" customFormat="1" ht="50.1" customHeight="1" x14ac:dyDescent="0.3">
      <c r="A276" s="30"/>
      <c r="B276" s="11" t="s">
        <v>38</v>
      </c>
      <c r="C276" s="11" t="s">
        <v>13035</v>
      </c>
      <c r="D276" s="12" t="s">
        <v>13034</v>
      </c>
      <c r="E276" s="11" t="s">
        <v>11355</v>
      </c>
      <c r="F276" s="10" t="s">
        <v>13033</v>
      </c>
      <c r="G276" s="9" t="s">
        <v>0</v>
      </c>
      <c r="H276" s="31">
        <v>108</v>
      </c>
      <c r="I276" s="35" t="str">
        <f t="shared" si="4"/>
        <v>點選以開啟簡介</v>
      </c>
    </row>
    <row r="277" spans="1:9" s="8" customFormat="1" ht="50.1" customHeight="1" x14ac:dyDescent="0.3">
      <c r="A277" s="30"/>
      <c r="B277" s="11" t="s">
        <v>2212</v>
      </c>
      <c r="C277" s="11" t="s">
        <v>10973</v>
      </c>
      <c r="D277" s="12" t="s">
        <v>10974</v>
      </c>
      <c r="E277" s="11" t="s">
        <v>6242</v>
      </c>
      <c r="F277" s="10" t="s">
        <v>10975</v>
      </c>
      <c r="G277" s="9" t="s">
        <v>0</v>
      </c>
      <c r="H277" s="31">
        <v>148</v>
      </c>
      <c r="I277" s="37" t="str">
        <f t="shared" si="4"/>
        <v>點選以開啟簡介</v>
      </c>
    </row>
    <row r="278" spans="1:9" s="8" customFormat="1" ht="50.1" customHeight="1" x14ac:dyDescent="0.3">
      <c r="A278" s="30"/>
      <c r="B278" s="11" t="s">
        <v>11123</v>
      </c>
      <c r="C278" s="11" t="s">
        <v>11124</v>
      </c>
      <c r="D278" s="12" t="s">
        <v>11125</v>
      </c>
      <c r="E278" s="11" t="s">
        <v>6242</v>
      </c>
      <c r="F278" s="10" t="s">
        <v>11126</v>
      </c>
      <c r="G278" s="9" t="s">
        <v>6</v>
      </c>
      <c r="H278" s="31">
        <v>199.99</v>
      </c>
      <c r="I278" s="37" t="str">
        <f t="shared" si="4"/>
        <v>點選以開啟簡介</v>
      </c>
    </row>
    <row r="279" spans="1:9" s="8" customFormat="1" ht="50.1" customHeight="1" x14ac:dyDescent="0.3">
      <c r="A279" s="30"/>
      <c r="B279" s="11" t="s">
        <v>33</v>
      </c>
      <c r="C279" s="11" t="s">
        <v>6771</v>
      </c>
      <c r="D279" s="12" t="s">
        <v>28</v>
      </c>
      <c r="E279" s="11" t="s">
        <v>6242</v>
      </c>
      <c r="F279" s="10" t="s">
        <v>6770</v>
      </c>
      <c r="G279" s="9" t="s">
        <v>0</v>
      </c>
      <c r="H279" s="31">
        <v>69.95</v>
      </c>
      <c r="I279" s="37" t="str">
        <f t="shared" si="4"/>
        <v>點選以開啟簡介</v>
      </c>
    </row>
    <row r="280" spans="1:9" s="8" customFormat="1" ht="50.1" customHeight="1" x14ac:dyDescent="0.3">
      <c r="A280" s="30"/>
      <c r="B280" s="11" t="s">
        <v>7482</v>
      </c>
      <c r="C280" s="11" t="s">
        <v>7481</v>
      </c>
      <c r="D280" s="12" t="s">
        <v>7480</v>
      </c>
      <c r="E280" s="11" t="s">
        <v>6242</v>
      </c>
      <c r="F280" s="10" t="s">
        <v>7479</v>
      </c>
      <c r="G280" s="9" t="s">
        <v>6</v>
      </c>
      <c r="H280" s="31">
        <v>139.99</v>
      </c>
      <c r="I280" s="37" t="str">
        <f t="shared" si="4"/>
        <v>點選以開啟簡介</v>
      </c>
    </row>
    <row r="281" spans="1:9" s="8" customFormat="1" ht="50.1" customHeight="1" x14ac:dyDescent="0.3">
      <c r="A281" s="30"/>
      <c r="B281" s="11" t="s">
        <v>7233</v>
      </c>
      <c r="C281" s="11" t="s">
        <v>7232</v>
      </c>
      <c r="D281" s="12" t="s">
        <v>7231</v>
      </c>
      <c r="E281" s="11" t="s">
        <v>2001</v>
      </c>
      <c r="F281" s="10" t="s">
        <v>7230</v>
      </c>
      <c r="G281" s="9" t="s">
        <v>6</v>
      </c>
      <c r="H281" s="31">
        <v>129.99</v>
      </c>
      <c r="I281" s="37" t="str">
        <f t="shared" si="4"/>
        <v>點選以開啟簡介</v>
      </c>
    </row>
    <row r="282" spans="1:9" s="8" customFormat="1" ht="50.1" customHeight="1" x14ac:dyDescent="0.3">
      <c r="A282" s="30"/>
      <c r="B282" s="11" t="s">
        <v>13135</v>
      </c>
      <c r="C282" s="11" t="s">
        <v>13134</v>
      </c>
      <c r="D282" s="12" t="s">
        <v>13133</v>
      </c>
      <c r="E282" s="11" t="s">
        <v>11355</v>
      </c>
      <c r="F282" s="10" t="s">
        <v>13132</v>
      </c>
      <c r="G282" s="9" t="s">
        <v>2</v>
      </c>
      <c r="H282" s="31">
        <v>85</v>
      </c>
      <c r="I282" s="35" t="str">
        <f t="shared" si="4"/>
        <v>點選以開啟簡介</v>
      </c>
    </row>
    <row r="283" spans="1:9" s="8" customFormat="1" ht="50.1" customHeight="1" x14ac:dyDescent="0.3">
      <c r="A283" s="30"/>
      <c r="B283" s="11" t="s">
        <v>13139</v>
      </c>
      <c r="C283" s="11" t="s">
        <v>13138</v>
      </c>
      <c r="D283" s="12" t="s">
        <v>13137</v>
      </c>
      <c r="E283" s="11" t="s">
        <v>6242</v>
      </c>
      <c r="F283" s="10" t="s">
        <v>13136</v>
      </c>
      <c r="G283" s="9" t="s">
        <v>2</v>
      </c>
      <c r="H283" s="31">
        <v>195</v>
      </c>
      <c r="I283" s="35" t="str">
        <f t="shared" si="4"/>
        <v>點選以開啟簡介</v>
      </c>
    </row>
    <row r="284" spans="1:9" s="8" customFormat="1" ht="50.1" customHeight="1" x14ac:dyDescent="0.3">
      <c r="A284" s="30"/>
      <c r="B284" s="11" t="s">
        <v>10999</v>
      </c>
      <c r="C284" s="11" t="s">
        <v>11000</v>
      </c>
      <c r="D284" s="12" t="s">
        <v>11001</v>
      </c>
      <c r="E284" s="11" t="s">
        <v>6242</v>
      </c>
      <c r="F284" s="10" t="s">
        <v>11002</v>
      </c>
      <c r="G284" s="9" t="s">
        <v>2</v>
      </c>
      <c r="H284" s="31">
        <v>190</v>
      </c>
      <c r="I284" s="37" t="str">
        <f t="shared" si="4"/>
        <v>點選以開啟簡介</v>
      </c>
    </row>
    <row r="285" spans="1:9" s="8" customFormat="1" ht="50.1" customHeight="1" x14ac:dyDescent="0.3">
      <c r="A285" s="30"/>
      <c r="B285" s="11" t="s">
        <v>2107</v>
      </c>
      <c r="C285" s="11" t="s">
        <v>6825</v>
      </c>
      <c r="D285" s="12" t="s">
        <v>6824</v>
      </c>
      <c r="E285" s="11" t="s">
        <v>6242</v>
      </c>
      <c r="F285" s="10" t="s">
        <v>6823</v>
      </c>
      <c r="G285" s="9" t="s">
        <v>6</v>
      </c>
      <c r="H285" s="31">
        <v>49.99</v>
      </c>
      <c r="I285" s="37" t="str">
        <f t="shared" si="4"/>
        <v>點選以開啟簡介</v>
      </c>
    </row>
    <row r="286" spans="1:9" s="8" customFormat="1" ht="50.1" customHeight="1" x14ac:dyDescent="0.3">
      <c r="A286" s="30"/>
      <c r="B286" s="11" t="s">
        <v>6779</v>
      </c>
      <c r="C286" s="11" t="s">
        <v>6778</v>
      </c>
      <c r="D286" s="12" t="s">
        <v>6777</v>
      </c>
      <c r="E286" s="11" t="s">
        <v>6242</v>
      </c>
      <c r="F286" s="10" t="s">
        <v>6776</v>
      </c>
      <c r="G286" s="9" t="s">
        <v>2</v>
      </c>
      <c r="H286" s="31">
        <v>100</v>
      </c>
      <c r="I286" s="37" t="str">
        <f t="shared" si="4"/>
        <v>點選以開啟簡介</v>
      </c>
    </row>
    <row r="287" spans="1:9" s="8" customFormat="1" ht="50.1" customHeight="1" x14ac:dyDescent="0.3">
      <c r="A287" s="30"/>
      <c r="B287" s="11" t="s">
        <v>6587</v>
      </c>
      <c r="C287" s="11" t="s">
        <v>6586</v>
      </c>
      <c r="D287" s="12" t="s">
        <v>6585</v>
      </c>
      <c r="E287" s="11" t="s">
        <v>6242</v>
      </c>
      <c r="F287" s="10" t="s">
        <v>6584</v>
      </c>
      <c r="G287" s="9" t="s">
        <v>2</v>
      </c>
      <c r="H287" s="31">
        <v>245</v>
      </c>
      <c r="I287" s="37" t="str">
        <f t="shared" si="4"/>
        <v>點選以開啟簡介</v>
      </c>
    </row>
    <row r="288" spans="1:9" s="8" customFormat="1" ht="50.1" customHeight="1" x14ac:dyDescent="0.3">
      <c r="A288" s="30"/>
      <c r="B288" s="11" t="s">
        <v>7528</v>
      </c>
      <c r="C288" s="11" t="s">
        <v>6986</v>
      </c>
      <c r="D288" s="12" t="s">
        <v>13237</v>
      </c>
      <c r="E288" s="11" t="s">
        <v>11355</v>
      </c>
      <c r="F288" s="10" t="s">
        <v>13236</v>
      </c>
      <c r="G288" s="9" t="s">
        <v>2</v>
      </c>
      <c r="H288" s="31">
        <v>135</v>
      </c>
      <c r="I288" s="35" t="str">
        <f t="shared" si="4"/>
        <v>點選以開啟簡介</v>
      </c>
    </row>
    <row r="289" spans="1:9" s="8" customFormat="1" ht="50.1" customHeight="1" x14ac:dyDescent="0.3">
      <c r="A289" s="30"/>
      <c r="B289" s="11" t="s">
        <v>7528</v>
      </c>
      <c r="C289" s="11" t="s">
        <v>7527</v>
      </c>
      <c r="D289" s="12" t="s">
        <v>7526</v>
      </c>
      <c r="E289" s="11" t="s">
        <v>2001</v>
      </c>
      <c r="F289" s="10" t="s">
        <v>7525</v>
      </c>
      <c r="G289" s="9" t="s">
        <v>2</v>
      </c>
      <c r="H289" s="31">
        <v>38.99</v>
      </c>
      <c r="I289" s="37" t="str">
        <f t="shared" si="4"/>
        <v>點選以開啟簡介</v>
      </c>
    </row>
    <row r="290" spans="1:9" s="8" customFormat="1" ht="50.1" customHeight="1" x14ac:dyDescent="0.3">
      <c r="A290" s="30"/>
      <c r="B290" s="11" t="s">
        <v>7331</v>
      </c>
      <c r="C290" s="11" t="s">
        <v>7330</v>
      </c>
      <c r="D290" s="12" t="s">
        <v>7329</v>
      </c>
      <c r="E290" s="11" t="s">
        <v>2001</v>
      </c>
      <c r="F290" s="10" t="s">
        <v>7328</v>
      </c>
      <c r="G290" s="9" t="s">
        <v>2</v>
      </c>
      <c r="H290" s="31">
        <v>38.99</v>
      </c>
      <c r="I290" s="37" t="str">
        <f t="shared" si="4"/>
        <v>點選以開啟簡介</v>
      </c>
    </row>
    <row r="291" spans="1:9" s="8" customFormat="1" ht="50.1" customHeight="1" x14ac:dyDescent="0.3">
      <c r="A291" s="30"/>
      <c r="B291" s="11" t="s">
        <v>7601</v>
      </c>
      <c r="C291" s="11" t="s">
        <v>7600</v>
      </c>
      <c r="D291" s="12" t="s">
        <v>7599</v>
      </c>
      <c r="E291" s="11" t="s">
        <v>2001</v>
      </c>
      <c r="F291" s="10" t="s">
        <v>7598</v>
      </c>
      <c r="G291" s="9" t="s">
        <v>2</v>
      </c>
      <c r="H291" s="31">
        <v>130</v>
      </c>
      <c r="I291" s="37" t="str">
        <f t="shared" si="4"/>
        <v>點選以開啟簡介</v>
      </c>
    </row>
    <row r="292" spans="1:9" s="8" customFormat="1" ht="50.1" customHeight="1" x14ac:dyDescent="0.3">
      <c r="A292" s="30"/>
      <c r="B292" s="11" t="s">
        <v>6703</v>
      </c>
      <c r="C292" s="11" t="s">
        <v>6702</v>
      </c>
      <c r="D292" s="12" t="s">
        <v>6701</v>
      </c>
      <c r="E292" s="11" t="s">
        <v>2001</v>
      </c>
      <c r="F292" s="10" t="s">
        <v>6700</v>
      </c>
      <c r="G292" s="9" t="s">
        <v>2</v>
      </c>
      <c r="H292" s="31">
        <v>130</v>
      </c>
      <c r="I292" s="37" t="str">
        <f t="shared" si="4"/>
        <v>點選以開啟簡介</v>
      </c>
    </row>
    <row r="293" spans="1:9" s="8" customFormat="1" ht="50.1" customHeight="1" x14ac:dyDescent="0.3">
      <c r="A293" s="30"/>
      <c r="B293" s="11" t="s">
        <v>6794</v>
      </c>
      <c r="C293" s="11" t="s">
        <v>6793</v>
      </c>
      <c r="D293" s="12" t="s">
        <v>6792</v>
      </c>
      <c r="E293" s="11" t="s">
        <v>2001</v>
      </c>
      <c r="F293" s="10" t="s">
        <v>6791</v>
      </c>
      <c r="G293" s="9" t="s">
        <v>2</v>
      </c>
      <c r="H293" s="31">
        <v>38.99</v>
      </c>
      <c r="I293" s="37" t="str">
        <f t="shared" si="4"/>
        <v>點選以開啟簡介</v>
      </c>
    </row>
    <row r="294" spans="1:9" s="8" customFormat="1" ht="50.1" customHeight="1" x14ac:dyDescent="0.3">
      <c r="A294" s="30"/>
      <c r="B294" s="11" t="s">
        <v>7210</v>
      </c>
      <c r="C294" s="11" t="s">
        <v>7209</v>
      </c>
      <c r="D294" s="12" t="s">
        <v>7208</v>
      </c>
      <c r="E294" s="11" t="s">
        <v>2001</v>
      </c>
      <c r="F294" s="10" t="s">
        <v>7207</v>
      </c>
      <c r="G294" s="9" t="s">
        <v>2</v>
      </c>
      <c r="H294" s="31">
        <v>38.99</v>
      </c>
      <c r="I294" s="37" t="str">
        <f t="shared" si="4"/>
        <v>點選以開啟簡介</v>
      </c>
    </row>
    <row r="295" spans="1:9" s="8" customFormat="1" ht="50.1" customHeight="1" x14ac:dyDescent="0.3">
      <c r="A295" s="30"/>
      <c r="B295" s="11" t="s">
        <v>7463</v>
      </c>
      <c r="C295" s="11" t="s">
        <v>7462</v>
      </c>
      <c r="D295" s="12" t="s">
        <v>7461</v>
      </c>
      <c r="E295" s="11" t="s">
        <v>2001</v>
      </c>
      <c r="F295" s="10" t="s">
        <v>7460</v>
      </c>
      <c r="G295" s="9" t="s">
        <v>2</v>
      </c>
      <c r="H295" s="31">
        <v>89.99</v>
      </c>
      <c r="I295" s="37" t="str">
        <f t="shared" si="4"/>
        <v>點選以開啟簡介</v>
      </c>
    </row>
    <row r="296" spans="1:9" s="8" customFormat="1" ht="50.1" customHeight="1" x14ac:dyDescent="0.3">
      <c r="A296" s="30"/>
      <c r="B296" s="11" t="s">
        <v>6687</v>
      </c>
      <c r="C296" s="11" t="s">
        <v>6686</v>
      </c>
      <c r="D296" s="12" t="s">
        <v>6685</v>
      </c>
      <c r="E296" s="11" t="s">
        <v>2001</v>
      </c>
      <c r="F296" s="10" t="s">
        <v>6684</v>
      </c>
      <c r="G296" s="9" t="s">
        <v>6</v>
      </c>
      <c r="H296" s="31">
        <v>119.99</v>
      </c>
      <c r="I296" s="37" t="str">
        <f t="shared" si="4"/>
        <v>點選以開啟簡介</v>
      </c>
    </row>
    <row r="297" spans="1:9" s="8" customFormat="1" ht="50.1" customHeight="1" x14ac:dyDescent="0.3">
      <c r="A297" s="30"/>
      <c r="B297" s="11" t="s">
        <v>10266</v>
      </c>
      <c r="C297" s="11" t="s">
        <v>10267</v>
      </c>
      <c r="D297" s="12" t="s">
        <v>10268</v>
      </c>
      <c r="E297" s="11" t="s">
        <v>6242</v>
      </c>
      <c r="F297" s="10" t="s">
        <v>10269</v>
      </c>
      <c r="G297" s="9" t="s">
        <v>2</v>
      </c>
      <c r="H297" s="31">
        <v>36.99</v>
      </c>
      <c r="I297" s="37" t="str">
        <f t="shared" si="4"/>
        <v>點選以開啟簡介</v>
      </c>
    </row>
    <row r="298" spans="1:9" s="8" customFormat="1" ht="50.1" customHeight="1" x14ac:dyDescent="0.3">
      <c r="A298" s="30"/>
      <c r="B298" s="11" t="s">
        <v>6488</v>
      </c>
      <c r="C298" s="11" t="s">
        <v>6487</v>
      </c>
      <c r="D298" s="12" t="s">
        <v>6486</v>
      </c>
      <c r="E298" s="11" t="s">
        <v>2001</v>
      </c>
      <c r="F298" s="10" t="s">
        <v>6485</v>
      </c>
      <c r="G298" s="9" t="s">
        <v>2</v>
      </c>
      <c r="H298" s="31">
        <v>89.99</v>
      </c>
      <c r="I298" s="37" t="str">
        <f t="shared" si="4"/>
        <v>點選以開啟簡介</v>
      </c>
    </row>
    <row r="299" spans="1:9" s="8" customFormat="1" ht="50.1" customHeight="1" x14ac:dyDescent="0.3">
      <c r="A299" s="30"/>
      <c r="B299" s="11" t="s">
        <v>7395</v>
      </c>
      <c r="C299" s="11" t="s">
        <v>7394</v>
      </c>
      <c r="D299" s="12" t="s">
        <v>7393</v>
      </c>
      <c r="E299" s="11" t="s">
        <v>6242</v>
      </c>
      <c r="F299" s="10" t="s">
        <v>7392</v>
      </c>
      <c r="G299" s="9" t="s">
        <v>2</v>
      </c>
      <c r="H299" s="31">
        <v>36.99</v>
      </c>
      <c r="I299" s="37" t="str">
        <f t="shared" si="4"/>
        <v>點選以開啟簡介</v>
      </c>
    </row>
    <row r="300" spans="1:9" s="8" customFormat="1" ht="50.1" customHeight="1" x14ac:dyDescent="0.3">
      <c r="A300" s="30"/>
      <c r="B300" s="11" t="s">
        <v>7369</v>
      </c>
      <c r="C300" s="11" t="s">
        <v>7368</v>
      </c>
      <c r="D300" s="12" t="s">
        <v>7367</v>
      </c>
      <c r="E300" s="11" t="s">
        <v>6242</v>
      </c>
      <c r="F300" s="10" t="s">
        <v>7366</v>
      </c>
      <c r="G300" s="9" t="s">
        <v>2</v>
      </c>
      <c r="H300" s="31">
        <v>130</v>
      </c>
      <c r="I300" s="37" t="str">
        <f t="shared" si="4"/>
        <v>點選以開啟簡介</v>
      </c>
    </row>
    <row r="301" spans="1:9" s="8" customFormat="1" ht="50.1" customHeight="1" x14ac:dyDescent="0.3">
      <c r="A301" s="30"/>
      <c r="B301" s="11" t="s">
        <v>7078</v>
      </c>
      <c r="C301" s="11" t="s">
        <v>7398</v>
      </c>
      <c r="D301" s="12" t="s">
        <v>7397</v>
      </c>
      <c r="E301" s="11" t="s">
        <v>2001</v>
      </c>
      <c r="F301" s="10" t="s">
        <v>7396</v>
      </c>
      <c r="G301" s="9" t="s">
        <v>2</v>
      </c>
      <c r="H301" s="31">
        <v>36.99</v>
      </c>
      <c r="I301" s="37" t="str">
        <f t="shared" si="4"/>
        <v>點選以開啟簡介</v>
      </c>
    </row>
    <row r="302" spans="1:9" s="8" customFormat="1" ht="50.1" customHeight="1" x14ac:dyDescent="0.3">
      <c r="A302" s="30"/>
      <c r="B302" s="11" t="s">
        <v>7078</v>
      </c>
      <c r="C302" s="11" t="s">
        <v>7199</v>
      </c>
      <c r="D302" s="12" t="s">
        <v>7198</v>
      </c>
      <c r="E302" s="11" t="s">
        <v>2001</v>
      </c>
      <c r="F302" s="10" t="s">
        <v>7197</v>
      </c>
      <c r="G302" s="9" t="s">
        <v>2</v>
      </c>
      <c r="H302" s="31">
        <v>36.99</v>
      </c>
      <c r="I302" s="37" t="str">
        <f t="shared" si="4"/>
        <v>點選以開啟簡介</v>
      </c>
    </row>
    <row r="303" spans="1:9" s="8" customFormat="1" ht="50.1" customHeight="1" x14ac:dyDescent="0.3">
      <c r="A303" s="30"/>
      <c r="B303" s="11" t="s">
        <v>7078</v>
      </c>
      <c r="C303" s="11" t="s">
        <v>7106</v>
      </c>
      <c r="D303" s="12" t="s">
        <v>7105</v>
      </c>
      <c r="E303" s="11" t="s">
        <v>2001</v>
      </c>
      <c r="F303" s="10" t="s">
        <v>7104</v>
      </c>
      <c r="G303" s="9" t="s">
        <v>2</v>
      </c>
      <c r="H303" s="31">
        <v>36.99</v>
      </c>
      <c r="I303" s="37" t="str">
        <f t="shared" si="4"/>
        <v>點選以開啟簡介</v>
      </c>
    </row>
    <row r="304" spans="1:9" s="8" customFormat="1" ht="50.1" customHeight="1" x14ac:dyDescent="0.3">
      <c r="A304" s="30"/>
      <c r="B304" s="11" t="s">
        <v>10901</v>
      </c>
      <c r="C304" s="11" t="s">
        <v>10902</v>
      </c>
      <c r="D304" s="12" t="s">
        <v>10903</v>
      </c>
      <c r="E304" s="11" t="s">
        <v>2001</v>
      </c>
      <c r="F304" s="10" t="s">
        <v>10904</v>
      </c>
      <c r="G304" s="9" t="s">
        <v>0</v>
      </c>
      <c r="H304" s="31">
        <v>114.95</v>
      </c>
      <c r="I304" s="37" t="str">
        <f t="shared" si="4"/>
        <v>點選以開啟簡介</v>
      </c>
    </row>
    <row r="305" spans="1:9" s="8" customFormat="1" ht="50.1" customHeight="1" x14ac:dyDescent="0.3">
      <c r="A305" s="30"/>
      <c r="B305" s="11" t="s">
        <v>13115</v>
      </c>
      <c r="C305" s="11"/>
      <c r="D305" s="12" t="s">
        <v>13114</v>
      </c>
      <c r="E305" s="11" t="s">
        <v>6242</v>
      </c>
      <c r="F305" s="10" t="s">
        <v>13113</v>
      </c>
      <c r="G305" s="9" t="s">
        <v>2</v>
      </c>
      <c r="H305" s="31">
        <v>85</v>
      </c>
      <c r="I305" s="35" t="str">
        <f t="shared" si="4"/>
        <v>點選以開啟簡介</v>
      </c>
    </row>
    <row r="306" spans="1:9" s="8" customFormat="1" ht="50.1" customHeight="1" x14ac:dyDescent="0.3">
      <c r="A306" s="30"/>
      <c r="B306" s="11" t="s">
        <v>7309</v>
      </c>
      <c r="C306" s="11" t="s">
        <v>7308</v>
      </c>
      <c r="D306" s="12" t="s">
        <v>7307</v>
      </c>
      <c r="E306" s="11" t="s">
        <v>6242</v>
      </c>
      <c r="F306" s="10" t="s">
        <v>7306</v>
      </c>
      <c r="G306" s="9" t="s">
        <v>2</v>
      </c>
      <c r="H306" s="31">
        <v>120</v>
      </c>
      <c r="I306" s="37" t="str">
        <f t="shared" si="4"/>
        <v>點選以開啟簡介</v>
      </c>
    </row>
    <row r="307" spans="1:9" s="8" customFormat="1" ht="50.1" customHeight="1" x14ac:dyDescent="0.3">
      <c r="A307" s="30"/>
      <c r="B307" s="11" t="s">
        <v>7355</v>
      </c>
      <c r="C307" s="11" t="s">
        <v>7354</v>
      </c>
      <c r="D307" s="12" t="s">
        <v>7353</v>
      </c>
      <c r="E307" s="11" t="s">
        <v>6242</v>
      </c>
      <c r="F307" s="10" t="s">
        <v>7352</v>
      </c>
      <c r="G307" s="9" t="s">
        <v>6</v>
      </c>
      <c r="H307" s="31">
        <v>139.99</v>
      </c>
      <c r="I307" s="37" t="str">
        <f t="shared" si="4"/>
        <v>點選以開啟簡介</v>
      </c>
    </row>
    <row r="308" spans="1:9" s="8" customFormat="1" ht="50.1" customHeight="1" x14ac:dyDescent="0.3">
      <c r="A308" s="30"/>
      <c r="B308" s="11" t="s">
        <v>6511</v>
      </c>
      <c r="C308" s="11" t="s">
        <v>6510</v>
      </c>
      <c r="D308" s="12" t="s">
        <v>6509</v>
      </c>
      <c r="E308" s="11" t="s">
        <v>6242</v>
      </c>
      <c r="F308" s="10" t="s">
        <v>6508</v>
      </c>
      <c r="G308" s="9" t="s">
        <v>2</v>
      </c>
      <c r="H308" s="31">
        <v>80</v>
      </c>
      <c r="I308" s="37" t="str">
        <f t="shared" si="4"/>
        <v>點選以開啟簡介</v>
      </c>
    </row>
    <row r="309" spans="1:9" s="8" customFormat="1" ht="50.1" customHeight="1" x14ac:dyDescent="0.3">
      <c r="A309" s="30"/>
      <c r="B309" s="11" t="s">
        <v>7265</v>
      </c>
      <c r="C309" s="11" t="s">
        <v>7264</v>
      </c>
      <c r="D309" s="12" t="s">
        <v>7263</v>
      </c>
      <c r="E309" s="11" t="s">
        <v>6242</v>
      </c>
      <c r="F309" s="10" t="s">
        <v>7262</v>
      </c>
      <c r="G309" s="9" t="s">
        <v>2</v>
      </c>
      <c r="H309" s="31">
        <v>80</v>
      </c>
      <c r="I309" s="37" t="str">
        <f t="shared" si="4"/>
        <v>點選以開啟簡介</v>
      </c>
    </row>
    <row r="310" spans="1:9" s="8" customFormat="1" ht="50.1" customHeight="1" x14ac:dyDescent="0.3">
      <c r="A310" s="30"/>
      <c r="B310" s="11" t="s">
        <v>6904</v>
      </c>
      <c r="C310" s="11" t="s">
        <v>384</v>
      </c>
      <c r="D310" s="12" t="s">
        <v>6903</v>
      </c>
      <c r="E310" s="11" t="s">
        <v>2001</v>
      </c>
      <c r="F310" s="10" t="s">
        <v>6902</v>
      </c>
      <c r="G310" s="9" t="s">
        <v>6</v>
      </c>
      <c r="H310" s="31">
        <v>179.99</v>
      </c>
      <c r="I310" s="37" t="str">
        <f t="shared" si="4"/>
        <v>點選以開啟簡介</v>
      </c>
    </row>
    <row r="311" spans="1:9" s="8" customFormat="1" ht="50.1" customHeight="1" x14ac:dyDescent="0.3">
      <c r="A311" s="30"/>
      <c r="B311" s="11" t="s">
        <v>7510</v>
      </c>
      <c r="C311" s="11" t="s">
        <v>7509</v>
      </c>
      <c r="D311" s="12" t="s">
        <v>7508</v>
      </c>
      <c r="E311" s="11" t="s">
        <v>2001</v>
      </c>
      <c r="F311" s="10" t="s">
        <v>7507</v>
      </c>
      <c r="G311" s="9" t="s">
        <v>6</v>
      </c>
      <c r="H311" s="31">
        <v>159.99</v>
      </c>
      <c r="I311" s="37" t="str">
        <f t="shared" si="4"/>
        <v>點選以開啟簡介</v>
      </c>
    </row>
    <row r="312" spans="1:9" s="8" customFormat="1" ht="50.1" customHeight="1" x14ac:dyDescent="0.3">
      <c r="A312" s="30"/>
      <c r="B312" s="11" t="s">
        <v>7430</v>
      </c>
      <c r="C312" s="11" t="s">
        <v>917</v>
      </c>
      <c r="D312" s="12" t="s">
        <v>7429</v>
      </c>
      <c r="E312" s="11" t="s">
        <v>2001</v>
      </c>
      <c r="F312" s="10" t="s">
        <v>7428</v>
      </c>
      <c r="G312" s="9" t="s">
        <v>6</v>
      </c>
      <c r="H312" s="31">
        <v>169.99</v>
      </c>
      <c r="I312" s="37" t="str">
        <f t="shared" si="4"/>
        <v>點選以開啟簡介</v>
      </c>
    </row>
    <row r="313" spans="1:9" s="8" customFormat="1" ht="50.1" customHeight="1" x14ac:dyDescent="0.3">
      <c r="A313" s="30"/>
      <c r="B313" s="11" t="s">
        <v>7391</v>
      </c>
      <c r="C313" s="11" t="s">
        <v>2257</v>
      </c>
      <c r="D313" s="12" t="s">
        <v>7390</v>
      </c>
      <c r="E313" s="11" t="s">
        <v>2001</v>
      </c>
      <c r="F313" s="10" t="s">
        <v>7389</v>
      </c>
      <c r="G313" s="9" t="s">
        <v>6</v>
      </c>
      <c r="H313" s="31">
        <v>139.99</v>
      </c>
      <c r="I313" s="37" t="str">
        <f t="shared" si="4"/>
        <v>點選以開啟簡介</v>
      </c>
    </row>
    <row r="314" spans="1:9" s="8" customFormat="1" ht="50.1" customHeight="1" x14ac:dyDescent="0.3">
      <c r="A314" s="30"/>
      <c r="B314" s="11" t="s">
        <v>7246</v>
      </c>
      <c r="C314" s="11" t="s">
        <v>7245</v>
      </c>
      <c r="D314" s="12" t="s">
        <v>7244</v>
      </c>
      <c r="E314" s="11" t="s">
        <v>2001</v>
      </c>
      <c r="F314" s="10" t="s">
        <v>7243</v>
      </c>
      <c r="G314" s="9" t="s">
        <v>6</v>
      </c>
      <c r="H314" s="31">
        <v>169.99</v>
      </c>
      <c r="I314" s="37" t="str">
        <f t="shared" si="4"/>
        <v>點選以開啟簡介</v>
      </c>
    </row>
    <row r="315" spans="1:9" s="8" customFormat="1" ht="50.1" customHeight="1" x14ac:dyDescent="0.3">
      <c r="A315" s="30"/>
      <c r="B315" s="11" t="s">
        <v>6907</v>
      </c>
      <c r="C315" s="11" t="s">
        <v>6906</v>
      </c>
      <c r="D315" s="12" t="s">
        <v>2121</v>
      </c>
      <c r="E315" s="11" t="s">
        <v>2001</v>
      </c>
      <c r="F315" s="10" t="s">
        <v>6905</v>
      </c>
      <c r="G315" s="9" t="s">
        <v>6</v>
      </c>
      <c r="H315" s="31">
        <v>169.99</v>
      </c>
      <c r="I315" s="37" t="str">
        <f t="shared" si="4"/>
        <v>點選以開啟簡介</v>
      </c>
    </row>
    <row r="316" spans="1:9" s="8" customFormat="1" ht="50.1" customHeight="1" x14ac:dyDescent="0.3">
      <c r="A316" s="30"/>
      <c r="B316" s="11" t="s">
        <v>7576</v>
      </c>
      <c r="C316" s="11" t="s">
        <v>4308</v>
      </c>
      <c r="D316" s="12" t="s">
        <v>7575</v>
      </c>
      <c r="E316" s="11" t="s">
        <v>2001</v>
      </c>
      <c r="F316" s="10" t="s">
        <v>7574</v>
      </c>
      <c r="G316" s="9" t="s">
        <v>6</v>
      </c>
      <c r="H316" s="31">
        <v>139.99</v>
      </c>
      <c r="I316" s="37" t="str">
        <f t="shared" si="4"/>
        <v>點選以開啟簡介</v>
      </c>
    </row>
    <row r="317" spans="1:9" s="8" customFormat="1" ht="50.1" customHeight="1" x14ac:dyDescent="0.3">
      <c r="A317" s="30"/>
      <c r="B317" s="11" t="s">
        <v>7121</v>
      </c>
      <c r="C317" s="11" t="s">
        <v>7151</v>
      </c>
      <c r="D317" s="12" t="s">
        <v>7150</v>
      </c>
      <c r="E317" s="11" t="s">
        <v>2001</v>
      </c>
      <c r="F317" s="10" t="s">
        <v>7149</v>
      </c>
      <c r="G317" s="9" t="s">
        <v>6</v>
      </c>
      <c r="H317" s="31">
        <v>129.99</v>
      </c>
      <c r="I317" s="37" t="str">
        <f t="shared" si="4"/>
        <v>點選以開啟簡介</v>
      </c>
    </row>
    <row r="318" spans="1:9" s="8" customFormat="1" ht="50.1" customHeight="1" x14ac:dyDescent="0.3">
      <c r="A318" s="30"/>
      <c r="B318" s="11" t="s">
        <v>7121</v>
      </c>
      <c r="C318" s="11" t="s">
        <v>7120</v>
      </c>
      <c r="D318" s="12" t="s">
        <v>7119</v>
      </c>
      <c r="E318" s="11" t="s">
        <v>2001</v>
      </c>
      <c r="F318" s="10" t="s">
        <v>7118</v>
      </c>
      <c r="G318" s="9" t="s">
        <v>6</v>
      </c>
      <c r="H318" s="31">
        <v>299.99</v>
      </c>
      <c r="I318" s="37" t="str">
        <f t="shared" si="4"/>
        <v>點選以開啟簡介</v>
      </c>
    </row>
    <row r="319" spans="1:9" s="8" customFormat="1" ht="50.1" customHeight="1" x14ac:dyDescent="0.3">
      <c r="A319" s="30"/>
      <c r="B319" s="11" t="s">
        <v>7229</v>
      </c>
      <c r="C319" s="11" t="s">
        <v>7228</v>
      </c>
      <c r="D319" s="12" t="s">
        <v>7227</v>
      </c>
      <c r="E319" s="11" t="s">
        <v>6242</v>
      </c>
      <c r="F319" s="10" t="s">
        <v>7226</v>
      </c>
      <c r="G319" s="9" t="s">
        <v>2</v>
      </c>
      <c r="H319" s="31">
        <v>130</v>
      </c>
      <c r="I319" s="37" t="str">
        <f t="shared" si="4"/>
        <v>點選以開啟簡介</v>
      </c>
    </row>
    <row r="320" spans="1:9" s="8" customFormat="1" ht="50.1" customHeight="1" x14ac:dyDescent="0.3">
      <c r="A320" s="30"/>
      <c r="B320" s="11" t="s">
        <v>7036</v>
      </c>
      <c r="C320" s="11" t="s">
        <v>7035</v>
      </c>
      <c r="D320" s="12" t="s">
        <v>7034</v>
      </c>
      <c r="E320" s="11" t="s">
        <v>2001</v>
      </c>
      <c r="F320" s="10" t="s">
        <v>7033</v>
      </c>
      <c r="G320" s="9" t="s">
        <v>6</v>
      </c>
      <c r="H320" s="31">
        <v>159.99</v>
      </c>
      <c r="I320" s="37" t="str">
        <f t="shared" si="4"/>
        <v>點選以開啟簡介</v>
      </c>
    </row>
    <row r="321" spans="1:9" s="8" customFormat="1" ht="50.1" customHeight="1" x14ac:dyDescent="0.3">
      <c r="A321" s="30"/>
      <c r="B321" s="11" t="s">
        <v>7016</v>
      </c>
      <c r="C321" s="11" t="s">
        <v>7015</v>
      </c>
      <c r="D321" s="12" t="s">
        <v>7014</v>
      </c>
      <c r="E321" s="11" t="s">
        <v>6242</v>
      </c>
      <c r="F321" s="10" t="s">
        <v>7013</v>
      </c>
      <c r="G321" s="9" t="s">
        <v>6</v>
      </c>
      <c r="H321" s="31">
        <v>149.99</v>
      </c>
      <c r="I321" s="37" t="str">
        <f t="shared" si="4"/>
        <v>點選以開啟簡介</v>
      </c>
    </row>
    <row r="322" spans="1:9" s="8" customFormat="1" ht="50.1" customHeight="1" x14ac:dyDescent="0.3">
      <c r="A322" s="30"/>
      <c r="B322" s="11" t="s">
        <v>7588</v>
      </c>
      <c r="C322" s="11" t="s">
        <v>3276</v>
      </c>
      <c r="D322" s="12" t="s">
        <v>7587</v>
      </c>
      <c r="E322" s="11" t="s">
        <v>2001</v>
      </c>
      <c r="F322" s="10" t="s">
        <v>7586</v>
      </c>
      <c r="G322" s="9" t="s">
        <v>6</v>
      </c>
      <c r="H322" s="31">
        <v>139.99</v>
      </c>
      <c r="I322" s="37" t="str">
        <f t="shared" si="4"/>
        <v>點選以開啟簡介</v>
      </c>
    </row>
    <row r="323" spans="1:9" s="8" customFormat="1" ht="50.1" customHeight="1" x14ac:dyDescent="0.3">
      <c r="A323" s="30"/>
      <c r="B323" s="11" t="s">
        <v>11186</v>
      </c>
      <c r="C323" s="11" t="s">
        <v>11187</v>
      </c>
      <c r="D323" s="12" t="s">
        <v>11188</v>
      </c>
      <c r="E323" s="11" t="s">
        <v>6242</v>
      </c>
      <c r="F323" s="10" t="s">
        <v>11189</v>
      </c>
      <c r="G323" s="9" t="s">
        <v>6</v>
      </c>
      <c r="H323" s="31">
        <v>150</v>
      </c>
      <c r="I323" s="37" t="str">
        <f t="shared" si="4"/>
        <v>點選以開啟簡介</v>
      </c>
    </row>
    <row r="324" spans="1:9" s="8" customFormat="1" ht="50.1" customHeight="1" x14ac:dyDescent="0.3">
      <c r="A324" s="30"/>
      <c r="B324" s="11" t="s">
        <v>6579</v>
      </c>
      <c r="C324" s="11" t="s">
        <v>6578</v>
      </c>
      <c r="D324" s="12" t="s">
        <v>6577</v>
      </c>
      <c r="E324" s="11" t="s">
        <v>2001</v>
      </c>
      <c r="F324" s="10" t="s">
        <v>6576</v>
      </c>
      <c r="G324" s="9" t="s">
        <v>6</v>
      </c>
      <c r="H324" s="31">
        <v>109.99</v>
      </c>
      <c r="I324" s="37" t="str">
        <f t="shared" si="4"/>
        <v>點選以開啟簡介</v>
      </c>
    </row>
    <row r="325" spans="1:9" s="8" customFormat="1" ht="50.1" customHeight="1" x14ac:dyDescent="0.3">
      <c r="A325" s="30"/>
      <c r="B325" s="11" t="s">
        <v>6926</v>
      </c>
      <c r="C325" s="11" t="s">
        <v>6925</v>
      </c>
      <c r="D325" s="12" t="s">
        <v>6924</v>
      </c>
      <c r="E325" s="11" t="s">
        <v>6242</v>
      </c>
      <c r="F325" s="10" t="s">
        <v>6923</v>
      </c>
      <c r="G325" s="9" t="s">
        <v>6</v>
      </c>
      <c r="H325" s="31">
        <v>49.99</v>
      </c>
      <c r="I325" s="37" t="str">
        <f t="shared" si="4"/>
        <v>點選以開啟簡介</v>
      </c>
    </row>
    <row r="326" spans="1:9" s="8" customFormat="1" ht="50.1" customHeight="1" x14ac:dyDescent="0.3">
      <c r="A326" s="30"/>
      <c r="B326" s="11" t="s">
        <v>7012</v>
      </c>
      <c r="C326" s="11" t="s">
        <v>7011</v>
      </c>
      <c r="D326" s="12" t="s">
        <v>7010</v>
      </c>
      <c r="E326" s="11" t="s">
        <v>2001</v>
      </c>
      <c r="F326" s="10" t="s">
        <v>7009</v>
      </c>
      <c r="G326" s="9" t="s">
        <v>6</v>
      </c>
      <c r="H326" s="31">
        <v>149.99</v>
      </c>
      <c r="I326" s="37" t="str">
        <f t="shared" si="4"/>
        <v>點選以開啟簡介</v>
      </c>
    </row>
    <row r="327" spans="1:9" s="8" customFormat="1" ht="50.1" customHeight="1" x14ac:dyDescent="0.3">
      <c r="A327" s="30"/>
      <c r="B327" s="11" t="s">
        <v>13217</v>
      </c>
      <c r="C327" s="11" t="s">
        <v>13224</v>
      </c>
      <c r="D327" s="12" t="s">
        <v>13223</v>
      </c>
      <c r="E327" s="11" t="s">
        <v>11355</v>
      </c>
      <c r="F327" s="10" t="s">
        <v>13222</v>
      </c>
      <c r="G327" s="9" t="s">
        <v>2</v>
      </c>
      <c r="H327" s="31">
        <v>130</v>
      </c>
      <c r="I327" s="35" t="str">
        <f t="shared" si="4"/>
        <v>點選以開啟簡介</v>
      </c>
    </row>
    <row r="328" spans="1:9" s="8" customFormat="1" ht="50.1" customHeight="1" x14ac:dyDescent="0.3">
      <c r="A328" s="30"/>
      <c r="B328" s="11" t="s">
        <v>13217</v>
      </c>
      <c r="C328" s="11" t="s">
        <v>13216</v>
      </c>
      <c r="D328" s="12" t="s">
        <v>13215</v>
      </c>
      <c r="E328" s="11" t="s">
        <v>11355</v>
      </c>
      <c r="F328" s="10" t="s">
        <v>13214</v>
      </c>
      <c r="G328" s="9" t="s">
        <v>2</v>
      </c>
      <c r="H328" s="31">
        <v>135</v>
      </c>
      <c r="I328" s="35" t="str">
        <f t="shared" si="4"/>
        <v>點選以開啟簡介</v>
      </c>
    </row>
    <row r="329" spans="1:9" s="8" customFormat="1" ht="50.1" customHeight="1" x14ac:dyDescent="0.3">
      <c r="A329" s="30"/>
      <c r="B329" s="11" t="s">
        <v>13235</v>
      </c>
      <c r="C329" s="11" t="s">
        <v>13234</v>
      </c>
      <c r="D329" s="12" t="s">
        <v>13233</v>
      </c>
      <c r="E329" s="11" t="s">
        <v>11355</v>
      </c>
      <c r="F329" s="10" t="s">
        <v>13232</v>
      </c>
      <c r="G329" s="9" t="s">
        <v>2</v>
      </c>
      <c r="H329" s="31">
        <v>130</v>
      </c>
      <c r="I329" s="35" t="str">
        <f t="shared" si="4"/>
        <v>點選以開啟簡介</v>
      </c>
    </row>
    <row r="330" spans="1:9" s="8" customFormat="1" ht="50.1" customHeight="1" x14ac:dyDescent="0.3">
      <c r="A330" s="30"/>
      <c r="B330" s="11" t="s">
        <v>13184</v>
      </c>
      <c r="C330" s="11" t="s">
        <v>13183</v>
      </c>
      <c r="D330" s="12" t="s">
        <v>13182</v>
      </c>
      <c r="E330" s="11" t="s">
        <v>6242</v>
      </c>
      <c r="F330" s="10" t="s">
        <v>13181</v>
      </c>
      <c r="G330" s="9" t="s">
        <v>2</v>
      </c>
      <c r="H330" s="31">
        <v>130</v>
      </c>
      <c r="I330" s="35" t="str">
        <f t="shared" si="4"/>
        <v>點選以開啟簡介</v>
      </c>
    </row>
    <row r="331" spans="1:9" s="8" customFormat="1" ht="50.1" customHeight="1" x14ac:dyDescent="0.3">
      <c r="A331" s="30"/>
      <c r="B331" s="11" t="s">
        <v>6477</v>
      </c>
      <c r="C331" s="11" t="s">
        <v>7453</v>
      </c>
      <c r="D331" s="12" t="s">
        <v>7452</v>
      </c>
      <c r="E331" s="11" t="s">
        <v>6242</v>
      </c>
      <c r="F331" s="10" t="s">
        <v>10411</v>
      </c>
      <c r="G331" s="9" t="s">
        <v>2</v>
      </c>
      <c r="H331" s="31">
        <v>36.99</v>
      </c>
      <c r="I331" s="37" t="str">
        <f t="shared" si="4"/>
        <v>點選以開啟簡介</v>
      </c>
    </row>
    <row r="332" spans="1:9" s="8" customFormat="1" ht="50.1" customHeight="1" x14ac:dyDescent="0.3">
      <c r="A332" s="30"/>
      <c r="B332" s="11" t="s">
        <v>6477</v>
      </c>
      <c r="C332" s="11" t="s">
        <v>10518</v>
      </c>
      <c r="D332" s="12" t="s">
        <v>10519</v>
      </c>
      <c r="E332" s="11" t="s">
        <v>6242</v>
      </c>
      <c r="F332" s="10" t="s">
        <v>10520</v>
      </c>
      <c r="G332" s="9" t="s">
        <v>2</v>
      </c>
      <c r="H332" s="31">
        <v>130</v>
      </c>
      <c r="I332" s="37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30"/>
      <c r="B333" s="11" t="s">
        <v>6477</v>
      </c>
      <c r="C333" s="11" t="s">
        <v>10206</v>
      </c>
      <c r="D333" s="12" t="s">
        <v>10207</v>
      </c>
      <c r="E333" s="11" t="s">
        <v>6242</v>
      </c>
      <c r="F333" s="10" t="s">
        <v>10208</v>
      </c>
      <c r="G333" s="9" t="s">
        <v>2</v>
      </c>
      <c r="H333" s="31">
        <v>145</v>
      </c>
      <c r="I333" s="37" t="str">
        <f t="shared" si="5"/>
        <v>點選以開啟簡介</v>
      </c>
    </row>
    <row r="334" spans="1:9" s="8" customFormat="1" ht="50.1" customHeight="1" x14ac:dyDescent="0.3">
      <c r="A334" s="30"/>
      <c r="B334" s="11" t="s">
        <v>6477</v>
      </c>
      <c r="C334" s="11" t="s">
        <v>10370</v>
      </c>
      <c r="D334" s="12" t="s">
        <v>10371</v>
      </c>
      <c r="E334" s="11" t="s">
        <v>6242</v>
      </c>
      <c r="F334" s="10" t="s">
        <v>10372</v>
      </c>
      <c r="G334" s="9" t="s">
        <v>2</v>
      </c>
      <c r="H334" s="31">
        <v>36.99</v>
      </c>
      <c r="I334" s="37" t="str">
        <f t="shared" si="5"/>
        <v>點選以開啟簡介</v>
      </c>
    </row>
    <row r="335" spans="1:9" s="8" customFormat="1" ht="50.1" customHeight="1" x14ac:dyDescent="0.3">
      <c r="A335" s="30"/>
      <c r="B335" s="11" t="s">
        <v>6477</v>
      </c>
      <c r="C335" s="11" t="s">
        <v>6627</v>
      </c>
      <c r="D335" s="12" t="s">
        <v>6626</v>
      </c>
      <c r="E335" s="11" t="s">
        <v>6242</v>
      </c>
      <c r="F335" s="10" t="s">
        <v>10410</v>
      </c>
      <c r="G335" s="9" t="s">
        <v>2</v>
      </c>
      <c r="H335" s="31">
        <v>36.99</v>
      </c>
      <c r="I335" s="37" t="str">
        <f t="shared" si="5"/>
        <v>點選以開啟簡介</v>
      </c>
    </row>
    <row r="336" spans="1:9" s="8" customFormat="1" ht="50.1" customHeight="1" x14ac:dyDescent="0.3">
      <c r="A336" s="30"/>
      <c r="B336" s="11" t="s">
        <v>6477</v>
      </c>
      <c r="C336" s="11" t="s">
        <v>10113</v>
      </c>
      <c r="D336" s="12" t="s">
        <v>10114</v>
      </c>
      <c r="E336" s="11" t="s">
        <v>6242</v>
      </c>
      <c r="F336" s="10" t="s">
        <v>10115</v>
      </c>
      <c r="G336" s="9" t="s">
        <v>2</v>
      </c>
      <c r="H336" s="31">
        <v>56</v>
      </c>
      <c r="I336" s="37" t="str">
        <f t="shared" si="5"/>
        <v>點選以開啟簡介</v>
      </c>
    </row>
    <row r="337" spans="1:9" s="8" customFormat="1" ht="50.1" customHeight="1" x14ac:dyDescent="0.3">
      <c r="A337" s="30"/>
      <c r="B337" s="11" t="s">
        <v>6477</v>
      </c>
      <c r="C337" s="11" t="s">
        <v>10149</v>
      </c>
      <c r="D337" s="12" t="s">
        <v>10150</v>
      </c>
      <c r="E337" s="11" t="s">
        <v>6242</v>
      </c>
      <c r="F337" s="10" t="s">
        <v>10151</v>
      </c>
      <c r="G337" s="9" t="s">
        <v>2</v>
      </c>
      <c r="H337" s="31">
        <v>39.99</v>
      </c>
      <c r="I337" s="37" t="str">
        <f t="shared" si="5"/>
        <v>點選以開啟簡介</v>
      </c>
    </row>
    <row r="338" spans="1:9" s="8" customFormat="1" ht="50.1" customHeight="1" x14ac:dyDescent="0.3">
      <c r="A338" s="30"/>
      <c r="B338" s="11" t="s">
        <v>6477</v>
      </c>
      <c r="C338" s="11" t="s">
        <v>7327</v>
      </c>
      <c r="D338" s="12" t="s">
        <v>7326</v>
      </c>
      <c r="E338" s="11" t="s">
        <v>2001</v>
      </c>
      <c r="F338" s="10" t="s">
        <v>7325</v>
      </c>
      <c r="G338" s="9" t="s">
        <v>2</v>
      </c>
      <c r="H338" s="31">
        <v>130</v>
      </c>
      <c r="I338" s="37" t="str">
        <f t="shared" si="5"/>
        <v>點選以開啟簡介</v>
      </c>
    </row>
    <row r="339" spans="1:9" s="8" customFormat="1" ht="50.1" customHeight="1" x14ac:dyDescent="0.3">
      <c r="A339" s="30"/>
      <c r="B339" s="11" t="s">
        <v>6477</v>
      </c>
      <c r="C339" s="11" t="s">
        <v>7287</v>
      </c>
      <c r="D339" s="12" t="s">
        <v>7286</v>
      </c>
      <c r="E339" s="11" t="s">
        <v>2001</v>
      </c>
      <c r="F339" s="10" t="s">
        <v>7285</v>
      </c>
      <c r="G339" s="9" t="s">
        <v>2</v>
      </c>
      <c r="H339" s="31">
        <v>42.99</v>
      </c>
      <c r="I339" s="37" t="str">
        <f t="shared" si="5"/>
        <v>點選以開啟簡介</v>
      </c>
    </row>
    <row r="340" spans="1:9" s="8" customFormat="1" ht="50.1" customHeight="1" x14ac:dyDescent="0.3">
      <c r="A340" s="30"/>
      <c r="B340" s="11" t="s">
        <v>6477</v>
      </c>
      <c r="C340" s="11" t="s">
        <v>6676</v>
      </c>
      <c r="D340" s="12" t="s">
        <v>6675</v>
      </c>
      <c r="E340" s="11" t="s">
        <v>2001</v>
      </c>
      <c r="F340" s="10" t="s">
        <v>6674</v>
      </c>
      <c r="G340" s="9" t="s">
        <v>2</v>
      </c>
      <c r="H340" s="31">
        <v>120</v>
      </c>
      <c r="I340" s="37" t="str">
        <f t="shared" si="5"/>
        <v>點選以開啟簡介</v>
      </c>
    </row>
    <row r="341" spans="1:9" s="8" customFormat="1" ht="50.1" customHeight="1" x14ac:dyDescent="0.3">
      <c r="A341" s="30"/>
      <c r="B341" s="11" t="s">
        <v>6982</v>
      </c>
      <c r="C341" s="11" t="s">
        <v>6981</v>
      </c>
      <c r="D341" s="12" t="s">
        <v>6980</v>
      </c>
      <c r="E341" s="11" t="s">
        <v>2001</v>
      </c>
      <c r="F341" s="10" t="s">
        <v>6979</v>
      </c>
      <c r="G341" s="9" t="s">
        <v>0</v>
      </c>
      <c r="H341" s="31">
        <v>40</v>
      </c>
      <c r="I341" s="37" t="str">
        <f t="shared" si="5"/>
        <v>點選以開啟簡介</v>
      </c>
    </row>
    <row r="342" spans="1:9" s="8" customFormat="1" ht="50.1" customHeight="1" x14ac:dyDescent="0.3">
      <c r="A342" s="30"/>
      <c r="B342" s="11" t="s">
        <v>6603</v>
      </c>
      <c r="C342" s="11" t="s">
        <v>6602</v>
      </c>
      <c r="D342" s="12" t="s">
        <v>6601</v>
      </c>
      <c r="E342" s="11" t="s">
        <v>2001</v>
      </c>
      <c r="F342" s="10" t="s">
        <v>6600</v>
      </c>
      <c r="G342" s="9" t="s">
        <v>0</v>
      </c>
      <c r="H342" s="31">
        <v>115</v>
      </c>
      <c r="I342" s="37" t="str">
        <f t="shared" si="5"/>
        <v>點選以開啟簡介</v>
      </c>
    </row>
    <row r="343" spans="1:9" s="8" customFormat="1" ht="50.1" customHeight="1" x14ac:dyDescent="0.3">
      <c r="A343" s="30"/>
      <c r="B343" s="11" t="s">
        <v>6901</v>
      </c>
      <c r="C343" s="11" t="s">
        <v>6900</v>
      </c>
      <c r="D343" s="12" t="s">
        <v>6899</v>
      </c>
      <c r="E343" s="11" t="s">
        <v>2001</v>
      </c>
      <c r="F343" s="10" t="s">
        <v>6898</v>
      </c>
      <c r="G343" s="9" t="s">
        <v>0</v>
      </c>
      <c r="H343" s="31">
        <v>124</v>
      </c>
      <c r="I343" s="37" t="str">
        <f t="shared" si="5"/>
        <v>點選以開啟簡介</v>
      </c>
    </row>
    <row r="344" spans="1:9" s="8" customFormat="1" ht="50.1" customHeight="1" x14ac:dyDescent="0.3">
      <c r="A344" s="30"/>
      <c r="B344" s="11" t="s">
        <v>7580</v>
      </c>
      <c r="C344" s="11" t="s">
        <v>7579</v>
      </c>
      <c r="D344" s="12" t="s">
        <v>7578</v>
      </c>
      <c r="E344" s="11" t="s">
        <v>2001</v>
      </c>
      <c r="F344" s="10" t="s">
        <v>7577</v>
      </c>
      <c r="G344" s="9" t="s">
        <v>0</v>
      </c>
      <c r="H344" s="31">
        <v>110</v>
      </c>
      <c r="I344" s="37" t="str">
        <f t="shared" si="5"/>
        <v>點選以開啟簡介</v>
      </c>
    </row>
    <row r="345" spans="1:9" s="8" customFormat="1" ht="50.1" customHeight="1" x14ac:dyDescent="0.3">
      <c r="A345" s="30"/>
      <c r="B345" s="11" t="s">
        <v>6529</v>
      </c>
      <c r="C345" s="11" t="s">
        <v>6528</v>
      </c>
      <c r="D345" s="12" t="s">
        <v>6527</v>
      </c>
      <c r="E345" s="11" t="s">
        <v>2001</v>
      </c>
      <c r="F345" s="10" t="s">
        <v>6526</v>
      </c>
      <c r="G345" s="9" t="s">
        <v>6</v>
      </c>
      <c r="H345" s="31">
        <v>109.99</v>
      </c>
      <c r="I345" s="37" t="str">
        <f t="shared" si="5"/>
        <v>點選以開啟簡介</v>
      </c>
    </row>
    <row r="346" spans="1:9" s="8" customFormat="1" ht="50.1" customHeight="1" x14ac:dyDescent="0.3">
      <c r="A346" s="30"/>
      <c r="B346" s="11" t="s">
        <v>6880</v>
      </c>
      <c r="C346" s="11" t="s">
        <v>6879</v>
      </c>
      <c r="D346" s="12" t="s">
        <v>6878</v>
      </c>
      <c r="E346" s="11" t="s">
        <v>2001</v>
      </c>
      <c r="F346" s="10" t="s">
        <v>6877</v>
      </c>
      <c r="G346" s="9" t="s">
        <v>6</v>
      </c>
      <c r="H346" s="31">
        <v>109.99</v>
      </c>
      <c r="I346" s="37" t="str">
        <f t="shared" si="5"/>
        <v>點選以開啟簡介</v>
      </c>
    </row>
    <row r="347" spans="1:9" s="8" customFormat="1" ht="50.1" customHeight="1" x14ac:dyDescent="0.3">
      <c r="A347" s="30"/>
      <c r="B347" s="11" t="s">
        <v>7125</v>
      </c>
      <c r="C347" s="11" t="s">
        <v>7124</v>
      </c>
      <c r="D347" s="12" t="s">
        <v>7123</v>
      </c>
      <c r="E347" s="11" t="s">
        <v>2001</v>
      </c>
      <c r="F347" s="10" t="s">
        <v>7122</v>
      </c>
      <c r="G347" s="9" t="s">
        <v>6</v>
      </c>
      <c r="H347" s="31">
        <v>99.99</v>
      </c>
      <c r="I347" s="37" t="str">
        <f t="shared" si="5"/>
        <v>點選以開啟簡介</v>
      </c>
    </row>
    <row r="348" spans="1:9" s="8" customFormat="1" ht="50.1" customHeight="1" x14ac:dyDescent="0.3">
      <c r="A348" s="30"/>
      <c r="B348" s="11" t="s">
        <v>6567</v>
      </c>
      <c r="C348" s="11" t="s">
        <v>6566</v>
      </c>
      <c r="D348" s="12" t="s">
        <v>6565</v>
      </c>
      <c r="E348" s="11" t="s">
        <v>2001</v>
      </c>
      <c r="F348" s="10" t="s">
        <v>6564</v>
      </c>
      <c r="G348" s="9" t="s">
        <v>2</v>
      </c>
      <c r="H348" s="31">
        <v>36.99</v>
      </c>
      <c r="I348" s="37" t="str">
        <f t="shared" si="5"/>
        <v>點選以開啟簡介</v>
      </c>
    </row>
    <row r="349" spans="1:9" s="8" customFormat="1" ht="50.1" customHeight="1" x14ac:dyDescent="0.3">
      <c r="A349" s="30"/>
      <c r="B349" s="11" t="s">
        <v>6930</v>
      </c>
      <c r="C349" s="11" t="s">
        <v>6929</v>
      </c>
      <c r="D349" s="12" t="s">
        <v>6928</v>
      </c>
      <c r="E349" s="11" t="s">
        <v>2001</v>
      </c>
      <c r="F349" s="10" t="s">
        <v>6927</v>
      </c>
      <c r="G349" s="9" t="s">
        <v>2</v>
      </c>
      <c r="H349" s="31">
        <v>130</v>
      </c>
      <c r="I349" s="37" t="str">
        <f t="shared" si="5"/>
        <v>點選以開啟簡介</v>
      </c>
    </row>
    <row r="350" spans="1:9" s="8" customFormat="1" ht="50.1" customHeight="1" x14ac:dyDescent="0.3">
      <c r="A350" s="30"/>
      <c r="B350" s="11" t="s">
        <v>6540</v>
      </c>
      <c r="C350" s="11" t="s">
        <v>6539</v>
      </c>
      <c r="D350" s="12" t="s">
        <v>6538</v>
      </c>
      <c r="E350" s="11" t="s">
        <v>2001</v>
      </c>
      <c r="F350" s="10" t="s">
        <v>6537</v>
      </c>
      <c r="G350" s="9" t="s">
        <v>0</v>
      </c>
      <c r="H350" s="31">
        <v>200</v>
      </c>
      <c r="I350" s="37" t="str">
        <f t="shared" si="5"/>
        <v>點選以開啟簡介</v>
      </c>
    </row>
    <row r="351" spans="1:9" s="8" customFormat="1" ht="50.1" customHeight="1" x14ac:dyDescent="0.3">
      <c r="A351" s="30"/>
      <c r="B351" s="11" t="s">
        <v>11143</v>
      </c>
      <c r="C351" s="11" t="s">
        <v>11144</v>
      </c>
      <c r="D351" s="12" t="s">
        <v>11145</v>
      </c>
      <c r="E351" s="11" t="s">
        <v>6242</v>
      </c>
      <c r="F351" s="10" t="s">
        <v>11146</v>
      </c>
      <c r="G351" s="9" t="s">
        <v>6</v>
      </c>
      <c r="H351" s="31">
        <v>97.99</v>
      </c>
      <c r="I351" s="37" t="str">
        <f t="shared" si="5"/>
        <v>點選以開啟簡介</v>
      </c>
    </row>
    <row r="352" spans="1:9" s="8" customFormat="1" ht="50.1" customHeight="1" x14ac:dyDescent="0.3">
      <c r="A352" s="30"/>
      <c r="B352" s="11" t="s">
        <v>10071</v>
      </c>
      <c r="C352" s="11" t="s">
        <v>10072</v>
      </c>
      <c r="D352" s="12" t="s">
        <v>6536</v>
      </c>
      <c r="E352" s="11" t="s">
        <v>6242</v>
      </c>
      <c r="F352" s="10" t="s">
        <v>10073</v>
      </c>
      <c r="G352" s="9" t="s">
        <v>2</v>
      </c>
      <c r="H352" s="31">
        <v>36.99</v>
      </c>
      <c r="I352" s="37" t="str">
        <f t="shared" si="5"/>
        <v>點選以開啟簡介</v>
      </c>
    </row>
    <row r="353" spans="1:9" s="8" customFormat="1" ht="50.1" customHeight="1" x14ac:dyDescent="0.3">
      <c r="A353" s="30"/>
      <c r="B353" s="11" t="s">
        <v>13127</v>
      </c>
      <c r="C353" s="11" t="s">
        <v>13126</v>
      </c>
      <c r="D353" s="12" t="s">
        <v>13125</v>
      </c>
      <c r="E353" s="11" t="s">
        <v>11355</v>
      </c>
      <c r="F353" s="10" t="s">
        <v>13124</v>
      </c>
      <c r="G353" s="9" t="s">
        <v>2</v>
      </c>
      <c r="H353" s="31">
        <v>85</v>
      </c>
      <c r="I353" s="35" t="str">
        <f t="shared" si="5"/>
        <v>點選以開啟簡介</v>
      </c>
    </row>
    <row r="354" spans="1:9" s="8" customFormat="1" ht="50.1" customHeight="1" x14ac:dyDescent="0.3">
      <c r="A354" s="30"/>
      <c r="B354" s="11" t="s">
        <v>13131</v>
      </c>
      <c r="C354" s="11" t="s">
        <v>13130</v>
      </c>
      <c r="D354" s="12" t="s">
        <v>13129</v>
      </c>
      <c r="E354" s="11" t="s">
        <v>11355</v>
      </c>
      <c r="F354" s="10" t="s">
        <v>13128</v>
      </c>
      <c r="G354" s="9" t="s">
        <v>2</v>
      </c>
      <c r="H354" s="31">
        <v>100</v>
      </c>
      <c r="I354" s="35" t="str">
        <f t="shared" si="5"/>
        <v>點選以開啟簡介</v>
      </c>
    </row>
    <row r="355" spans="1:9" s="8" customFormat="1" ht="50.1" customHeight="1" x14ac:dyDescent="0.3">
      <c r="A355" s="30"/>
      <c r="B355" s="11" t="s">
        <v>9598</v>
      </c>
      <c r="C355" s="11" t="s">
        <v>9599</v>
      </c>
      <c r="D355" s="12" t="s">
        <v>9600</v>
      </c>
      <c r="E355" s="11" t="s">
        <v>6242</v>
      </c>
      <c r="F355" s="10" t="s">
        <v>6541</v>
      </c>
      <c r="G355" s="9" t="s">
        <v>0</v>
      </c>
      <c r="H355" s="31">
        <v>120</v>
      </c>
      <c r="I355" s="37" t="str">
        <f t="shared" si="5"/>
        <v>點選以開啟簡介</v>
      </c>
    </row>
    <row r="356" spans="1:9" s="8" customFormat="1" ht="50.1" customHeight="1" x14ac:dyDescent="0.3">
      <c r="A356" s="30"/>
      <c r="B356" s="11" t="s">
        <v>13019</v>
      </c>
      <c r="C356" s="11" t="s">
        <v>13018</v>
      </c>
      <c r="D356" s="12" t="s">
        <v>13017</v>
      </c>
      <c r="E356" s="11" t="s">
        <v>11355</v>
      </c>
      <c r="F356" s="10" t="s">
        <v>13016</v>
      </c>
      <c r="G356" s="9" t="s">
        <v>0</v>
      </c>
      <c r="H356" s="31">
        <v>345</v>
      </c>
      <c r="I356" s="35" t="str">
        <f t="shared" si="5"/>
        <v>點選以開啟簡介</v>
      </c>
    </row>
    <row r="357" spans="1:9" s="8" customFormat="1" ht="50.1" customHeight="1" x14ac:dyDescent="0.3">
      <c r="A357" s="30"/>
      <c r="B357" s="11" t="s">
        <v>10944</v>
      </c>
      <c r="C357" s="11" t="s">
        <v>10945</v>
      </c>
      <c r="D357" s="12" t="s">
        <v>4988</v>
      </c>
      <c r="E357" s="11" t="s">
        <v>6242</v>
      </c>
      <c r="F357" s="10" t="s">
        <v>4989</v>
      </c>
      <c r="G357" s="9" t="s">
        <v>2</v>
      </c>
      <c r="H357" s="31">
        <v>147</v>
      </c>
      <c r="I357" s="37" t="str">
        <f t="shared" si="5"/>
        <v>點選以開啟簡介</v>
      </c>
    </row>
    <row r="358" spans="1:9" s="8" customFormat="1" ht="50.1" customHeight="1" x14ac:dyDescent="0.3">
      <c r="A358" s="30"/>
      <c r="B358" s="11" t="s">
        <v>6625</v>
      </c>
      <c r="C358" s="11" t="s">
        <v>6624</v>
      </c>
      <c r="D358" s="12" t="s">
        <v>6623</v>
      </c>
      <c r="E358" s="11" t="s">
        <v>6242</v>
      </c>
      <c r="F358" s="10" t="s">
        <v>6622</v>
      </c>
      <c r="G358" s="9" t="s">
        <v>2</v>
      </c>
      <c r="H358" s="31">
        <v>139</v>
      </c>
      <c r="I358" s="37" t="str">
        <f t="shared" si="5"/>
        <v>點選以開啟簡介</v>
      </c>
    </row>
    <row r="359" spans="1:9" s="8" customFormat="1" ht="50.1" customHeight="1" x14ac:dyDescent="0.3">
      <c r="A359" s="30"/>
      <c r="B359" s="11" t="s">
        <v>7218</v>
      </c>
      <c r="C359" s="11" t="s">
        <v>7217</v>
      </c>
      <c r="D359" s="12" t="s">
        <v>7216</v>
      </c>
      <c r="E359" s="11" t="s">
        <v>6242</v>
      </c>
      <c r="F359" s="10" t="s">
        <v>7215</v>
      </c>
      <c r="G359" s="9" t="s">
        <v>2</v>
      </c>
      <c r="H359" s="31">
        <v>151.44</v>
      </c>
      <c r="I359" s="37" t="str">
        <f t="shared" si="5"/>
        <v>點選以開啟簡介</v>
      </c>
    </row>
    <row r="360" spans="1:9" s="8" customFormat="1" ht="50.1" customHeight="1" x14ac:dyDescent="0.3">
      <c r="A360" s="30"/>
      <c r="B360" s="11" t="s">
        <v>7538</v>
      </c>
      <c r="C360" s="11" t="s">
        <v>7537</v>
      </c>
      <c r="D360" s="12" t="s">
        <v>7536</v>
      </c>
      <c r="E360" s="11" t="s">
        <v>6242</v>
      </c>
      <c r="F360" s="10" t="s">
        <v>7535</v>
      </c>
      <c r="G360" s="9" t="s">
        <v>2</v>
      </c>
      <c r="H360" s="31">
        <v>140</v>
      </c>
      <c r="I360" s="37" t="str">
        <f t="shared" si="5"/>
        <v>點選以開啟簡介</v>
      </c>
    </row>
    <row r="361" spans="1:9" s="8" customFormat="1" ht="50.1" customHeight="1" x14ac:dyDescent="0.3">
      <c r="A361" s="30"/>
      <c r="B361" s="11" t="s">
        <v>10912</v>
      </c>
      <c r="C361" s="11" t="s">
        <v>10913</v>
      </c>
      <c r="D361" s="12" t="s">
        <v>10914</v>
      </c>
      <c r="E361" s="11" t="s">
        <v>6242</v>
      </c>
      <c r="F361" s="10" t="s">
        <v>10915</v>
      </c>
      <c r="G361" s="9" t="s">
        <v>0</v>
      </c>
      <c r="H361" s="31">
        <v>36</v>
      </c>
      <c r="I361" s="37" t="str">
        <f t="shared" si="5"/>
        <v>點選以開啟簡介</v>
      </c>
    </row>
    <row r="362" spans="1:9" s="8" customFormat="1" ht="50.1" customHeight="1" x14ac:dyDescent="0.3">
      <c r="A362" s="30"/>
      <c r="B362" s="11" t="s">
        <v>13091</v>
      </c>
      <c r="C362" s="11" t="s">
        <v>13090</v>
      </c>
      <c r="D362" s="12" t="s">
        <v>13089</v>
      </c>
      <c r="E362" s="11" t="s">
        <v>11355</v>
      </c>
      <c r="F362" s="10" t="s">
        <v>13088</v>
      </c>
      <c r="G362" s="9" t="s">
        <v>2</v>
      </c>
      <c r="H362" s="31">
        <v>205</v>
      </c>
      <c r="I362" s="35" t="str">
        <f t="shared" si="5"/>
        <v>點選以開啟簡介</v>
      </c>
    </row>
    <row r="363" spans="1:9" s="8" customFormat="1" ht="50.1" customHeight="1" x14ac:dyDescent="0.3">
      <c r="A363" s="30"/>
      <c r="B363" s="11" t="s">
        <v>13091</v>
      </c>
      <c r="C363" s="11" t="s">
        <v>13094</v>
      </c>
      <c r="D363" s="12" t="s">
        <v>13093</v>
      </c>
      <c r="E363" s="11" t="s">
        <v>11355</v>
      </c>
      <c r="F363" s="10" t="s">
        <v>13092</v>
      </c>
      <c r="G363" s="9" t="s">
        <v>2</v>
      </c>
      <c r="H363" s="31">
        <v>85</v>
      </c>
      <c r="I363" s="35" t="str">
        <f t="shared" si="5"/>
        <v>點選以開啟簡介</v>
      </c>
    </row>
    <row r="364" spans="1:9" s="8" customFormat="1" ht="50.1" customHeight="1" x14ac:dyDescent="0.3">
      <c r="A364" s="30"/>
      <c r="B364" s="11" t="s">
        <v>13123</v>
      </c>
      <c r="C364" s="11" t="s">
        <v>13122</v>
      </c>
      <c r="D364" s="12" t="s">
        <v>13121</v>
      </c>
      <c r="E364" s="11" t="s">
        <v>11355</v>
      </c>
      <c r="F364" s="10" t="s">
        <v>13120</v>
      </c>
      <c r="G364" s="9" t="s">
        <v>2</v>
      </c>
      <c r="H364" s="31">
        <v>95</v>
      </c>
      <c r="I364" s="35" t="str">
        <f t="shared" si="5"/>
        <v>點選以開啟簡介</v>
      </c>
    </row>
    <row r="365" spans="1:9" s="8" customFormat="1" ht="50.1" customHeight="1" x14ac:dyDescent="0.3">
      <c r="A365" s="30"/>
      <c r="B365" s="11" t="s">
        <v>7269</v>
      </c>
      <c r="C365" s="11" t="s">
        <v>7268</v>
      </c>
      <c r="D365" s="12" t="s">
        <v>7267</v>
      </c>
      <c r="E365" s="11" t="s">
        <v>2001</v>
      </c>
      <c r="F365" s="10" t="s">
        <v>7266</v>
      </c>
      <c r="G365" s="9" t="s">
        <v>6</v>
      </c>
      <c r="H365" s="31">
        <v>109.99</v>
      </c>
      <c r="I365" s="37" t="str">
        <f t="shared" si="5"/>
        <v>點選以開啟簡介</v>
      </c>
    </row>
    <row r="366" spans="1:9" s="8" customFormat="1" ht="50.1" customHeight="1" x14ac:dyDescent="0.3">
      <c r="A366" s="30"/>
      <c r="B366" s="11" t="s">
        <v>5937</v>
      </c>
      <c r="C366" s="11" t="s">
        <v>7344</v>
      </c>
      <c r="D366" s="12" t="s">
        <v>7343</v>
      </c>
      <c r="E366" s="11" t="s">
        <v>2001</v>
      </c>
      <c r="F366" s="10" t="s">
        <v>7342</v>
      </c>
      <c r="G366" s="9" t="s">
        <v>6</v>
      </c>
      <c r="H366" s="31">
        <v>119.99</v>
      </c>
      <c r="I366" s="37" t="str">
        <f t="shared" si="5"/>
        <v>點選以開啟簡介</v>
      </c>
    </row>
    <row r="367" spans="1:9" s="8" customFormat="1" ht="50.1" customHeight="1" x14ac:dyDescent="0.3">
      <c r="A367" s="30"/>
      <c r="B367" s="11" t="s">
        <v>4258</v>
      </c>
      <c r="C367" s="11" t="s">
        <v>6738</v>
      </c>
      <c r="D367" s="12" t="s">
        <v>6737</v>
      </c>
      <c r="E367" s="11" t="s">
        <v>2001</v>
      </c>
      <c r="F367" s="10" t="s">
        <v>6736</v>
      </c>
      <c r="G367" s="9" t="s">
        <v>6</v>
      </c>
      <c r="H367" s="31">
        <v>139.99</v>
      </c>
      <c r="I367" s="37" t="str">
        <f t="shared" si="5"/>
        <v>點選以開啟簡介</v>
      </c>
    </row>
    <row r="368" spans="1:9" s="8" customFormat="1" ht="50.1" customHeight="1" x14ac:dyDescent="0.3">
      <c r="A368" s="30"/>
      <c r="B368" s="11" t="s">
        <v>6990</v>
      </c>
      <c r="C368" s="11" t="s">
        <v>6989</v>
      </c>
      <c r="D368" s="12" t="s">
        <v>6988</v>
      </c>
      <c r="E368" s="11" t="s">
        <v>2001</v>
      </c>
      <c r="F368" s="10" t="s">
        <v>6987</v>
      </c>
      <c r="G368" s="9" t="s">
        <v>6</v>
      </c>
      <c r="H368" s="31">
        <v>49.99</v>
      </c>
      <c r="I368" s="37" t="str">
        <f t="shared" si="5"/>
        <v>點選以開啟簡介</v>
      </c>
    </row>
    <row r="369" spans="1:9" s="8" customFormat="1" ht="50.1" customHeight="1" x14ac:dyDescent="0.3">
      <c r="A369" s="30"/>
      <c r="B369" s="11" t="s">
        <v>7193</v>
      </c>
      <c r="C369" s="11" t="s">
        <v>7192</v>
      </c>
      <c r="D369" s="12" t="s">
        <v>7191</v>
      </c>
      <c r="E369" s="11" t="s">
        <v>2001</v>
      </c>
      <c r="F369" s="10" t="s">
        <v>7190</v>
      </c>
      <c r="G369" s="9" t="s">
        <v>6</v>
      </c>
      <c r="H369" s="31">
        <v>129.99</v>
      </c>
      <c r="I369" s="37" t="str">
        <f t="shared" si="5"/>
        <v>點選以開啟簡介</v>
      </c>
    </row>
    <row r="370" spans="1:9" s="8" customFormat="1" ht="50.1" customHeight="1" x14ac:dyDescent="0.3">
      <c r="A370" s="30"/>
      <c r="B370" s="11" t="s">
        <v>1220</v>
      </c>
      <c r="C370" s="11" t="s">
        <v>56</v>
      </c>
      <c r="D370" s="12" t="s">
        <v>2229</v>
      </c>
      <c r="E370" s="11" t="s">
        <v>2001</v>
      </c>
      <c r="F370" s="10" t="s">
        <v>6814</v>
      </c>
      <c r="G370" s="9" t="s">
        <v>6</v>
      </c>
      <c r="H370" s="31">
        <v>139.99</v>
      </c>
      <c r="I370" s="37" t="str">
        <f t="shared" si="5"/>
        <v>點選以開啟簡介</v>
      </c>
    </row>
    <row r="371" spans="1:9" s="8" customFormat="1" ht="50.1" customHeight="1" x14ac:dyDescent="0.3">
      <c r="A371" s="30"/>
      <c r="B371" s="11" t="s">
        <v>6469</v>
      </c>
      <c r="C371" s="11" t="s">
        <v>1983</v>
      </c>
      <c r="D371" s="12" t="s">
        <v>6468</v>
      </c>
      <c r="E371" s="11" t="s">
        <v>2001</v>
      </c>
      <c r="F371" s="10" t="s">
        <v>6467</v>
      </c>
      <c r="G371" s="9" t="s">
        <v>6</v>
      </c>
      <c r="H371" s="31">
        <v>139.99</v>
      </c>
      <c r="I371" s="37" t="str">
        <f t="shared" si="5"/>
        <v>點選以開啟簡介</v>
      </c>
    </row>
    <row r="372" spans="1:9" s="8" customFormat="1" ht="50.1" customHeight="1" x14ac:dyDescent="0.3">
      <c r="A372" s="30"/>
      <c r="B372" s="11" t="s">
        <v>6839</v>
      </c>
      <c r="C372" s="11" t="s">
        <v>6838</v>
      </c>
      <c r="D372" s="12" t="s">
        <v>6837</v>
      </c>
      <c r="E372" s="11" t="s">
        <v>2001</v>
      </c>
      <c r="F372" s="10" t="s">
        <v>6836</v>
      </c>
      <c r="G372" s="9" t="s">
        <v>6</v>
      </c>
      <c r="H372" s="31">
        <v>109.99</v>
      </c>
      <c r="I372" s="37" t="str">
        <f t="shared" si="5"/>
        <v>點選以開啟簡介</v>
      </c>
    </row>
    <row r="373" spans="1:9" s="8" customFormat="1" ht="50.1" customHeight="1" x14ac:dyDescent="0.3">
      <c r="A373" s="30"/>
      <c r="B373" s="11" t="s">
        <v>9866</v>
      </c>
      <c r="C373" s="11" t="s">
        <v>9867</v>
      </c>
      <c r="D373" s="12" t="s">
        <v>9868</v>
      </c>
      <c r="E373" s="11" t="s">
        <v>6242</v>
      </c>
      <c r="F373" s="10" t="s">
        <v>9869</v>
      </c>
      <c r="G373" s="9" t="s">
        <v>0</v>
      </c>
      <c r="H373" s="31">
        <v>125</v>
      </c>
      <c r="I373" s="37" t="str">
        <f t="shared" si="5"/>
        <v>點選以開啟簡介</v>
      </c>
    </row>
    <row r="374" spans="1:9" s="8" customFormat="1" ht="50.1" customHeight="1" x14ac:dyDescent="0.3">
      <c r="A374" s="30"/>
      <c r="B374" s="11" t="s">
        <v>13032</v>
      </c>
      <c r="C374" s="11" t="s">
        <v>13031</v>
      </c>
      <c r="D374" s="12" t="s">
        <v>13030</v>
      </c>
      <c r="E374" s="11" t="s">
        <v>11355</v>
      </c>
      <c r="F374" s="10" t="s">
        <v>13029</v>
      </c>
      <c r="G374" s="9" t="s">
        <v>6</v>
      </c>
      <c r="H374" s="31">
        <v>119.99</v>
      </c>
      <c r="I374" s="35" t="str">
        <f t="shared" si="5"/>
        <v>點選以開啟簡介</v>
      </c>
    </row>
    <row r="375" spans="1:9" s="8" customFormat="1" ht="50.1" customHeight="1" x14ac:dyDescent="0.3">
      <c r="A375" s="30"/>
      <c r="B375" s="11" t="s">
        <v>11163</v>
      </c>
      <c r="C375" s="11" t="s">
        <v>1545</v>
      </c>
      <c r="D375" s="12" t="s">
        <v>11164</v>
      </c>
      <c r="E375" s="11" t="s">
        <v>6242</v>
      </c>
      <c r="F375" s="10" t="s">
        <v>11165</v>
      </c>
      <c r="G375" s="9" t="s">
        <v>6</v>
      </c>
      <c r="H375" s="31">
        <v>129.99</v>
      </c>
      <c r="I375" s="37" t="str">
        <f t="shared" si="5"/>
        <v>點選以開啟簡介</v>
      </c>
    </row>
    <row r="376" spans="1:9" s="8" customFormat="1" ht="50.1" customHeight="1" x14ac:dyDescent="0.3">
      <c r="A376" s="30"/>
      <c r="B376" s="11" t="s">
        <v>11278</v>
      </c>
      <c r="C376" s="11" t="s">
        <v>11279</v>
      </c>
      <c r="D376" s="12" t="s">
        <v>11280</v>
      </c>
      <c r="E376" s="11" t="s">
        <v>6242</v>
      </c>
      <c r="F376" s="10" t="s">
        <v>11281</v>
      </c>
      <c r="G376" s="9" t="s">
        <v>6</v>
      </c>
      <c r="H376" s="31">
        <v>139.99</v>
      </c>
      <c r="I376" s="37" t="str">
        <f t="shared" si="5"/>
        <v>點選以開啟簡介</v>
      </c>
    </row>
    <row r="377" spans="1:9" s="8" customFormat="1" ht="50.1" customHeight="1" x14ac:dyDescent="0.3">
      <c r="A377" s="30"/>
      <c r="B377" s="11" t="s">
        <v>5938</v>
      </c>
      <c r="C377" s="11" t="s">
        <v>13012</v>
      </c>
      <c r="D377" s="12" t="s">
        <v>13011</v>
      </c>
      <c r="E377" s="11" t="s">
        <v>6242</v>
      </c>
      <c r="F377" s="10" t="s">
        <v>13010</v>
      </c>
      <c r="G377" s="9" t="s">
        <v>0</v>
      </c>
      <c r="H377" s="31">
        <v>275</v>
      </c>
      <c r="I377" s="35" t="str">
        <f t="shared" si="5"/>
        <v>點選以開啟簡介</v>
      </c>
    </row>
    <row r="378" spans="1:9" s="8" customFormat="1" ht="50.1" customHeight="1" x14ac:dyDescent="0.3">
      <c r="A378" s="30"/>
      <c r="B378" s="11" t="s">
        <v>5938</v>
      </c>
      <c r="C378" s="11" t="s">
        <v>7148</v>
      </c>
      <c r="D378" s="12" t="s">
        <v>11327</v>
      </c>
      <c r="E378" s="11" t="s">
        <v>6242</v>
      </c>
      <c r="F378" s="10" t="s">
        <v>11328</v>
      </c>
      <c r="G378" s="9" t="s">
        <v>0</v>
      </c>
      <c r="H378" s="31">
        <v>265</v>
      </c>
      <c r="I378" s="37" t="str">
        <f t="shared" si="5"/>
        <v>點選以開啟簡介</v>
      </c>
    </row>
    <row r="379" spans="1:9" s="8" customFormat="1" ht="50.1" customHeight="1" x14ac:dyDescent="0.3">
      <c r="A379" s="30"/>
      <c r="B379" s="11" t="s">
        <v>5938</v>
      </c>
      <c r="C379" s="11" t="s">
        <v>13015</v>
      </c>
      <c r="D379" s="12" t="s">
        <v>13014</v>
      </c>
      <c r="E379" s="11" t="s">
        <v>6242</v>
      </c>
      <c r="F379" s="10" t="s">
        <v>13013</v>
      </c>
      <c r="G379" s="9" t="s">
        <v>0</v>
      </c>
      <c r="H379" s="31">
        <v>265</v>
      </c>
      <c r="I379" s="35" t="str">
        <f t="shared" si="5"/>
        <v>點選以開啟簡介</v>
      </c>
    </row>
    <row r="380" spans="1:9" s="8" customFormat="1" ht="50.1" customHeight="1" x14ac:dyDescent="0.3">
      <c r="A380" s="30"/>
      <c r="B380" s="11" t="s">
        <v>5938</v>
      </c>
      <c r="C380" s="11" t="s">
        <v>11324</v>
      </c>
      <c r="D380" s="12" t="s">
        <v>11325</v>
      </c>
      <c r="E380" s="11" t="s">
        <v>6242</v>
      </c>
      <c r="F380" s="10" t="s">
        <v>11326</v>
      </c>
      <c r="G380" s="9" t="s">
        <v>0</v>
      </c>
      <c r="H380" s="31">
        <v>200</v>
      </c>
      <c r="I380" s="37" t="str">
        <f t="shared" si="5"/>
        <v>點選以開啟簡介</v>
      </c>
    </row>
    <row r="381" spans="1:9" s="8" customFormat="1" ht="50.1" customHeight="1" x14ac:dyDescent="0.3">
      <c r="A381" s="30"/>
      <c r="B381" s="11" t="s">
        <v>5938</v>
      </c>
      <c r="C381" s="11" t="s">
        <v>484</v>
      </c>
      <c r="D381" s="12" t="s">
        <v>11309</v>
      </c>
      <c r="E381" s="11" t="s">
        <v>6242</v>
      </c>
      <c r="F381" s="10" t="s">
        <v>11310</v>
      </c>
      <c r="G381" s="9" t="s">
        <v>0</v>
      </c>
      <c r="H381" s="31">
        <v>200</v>
      </c>
      <c r="I381" s="37" t="str">
        <f t="shared" si="5"/>
        <v>點選以開啟簡介</v>
      </c>
    </row>
    <row r="382" spans="1:9" s="8" customFormat="1" ht="50.1" customHeight="1" x14ac:dyDescent="0.3">
      <c r="A382" s="30"/>
      <c r="B382" s="11" t="s">
        <v>5938</v>
      </c>
      <c r="C382" s="11" t="s">
        <v>11318</v>
      </c>
      <c r="D382" s="12" t="s">
        <v>11319</v>
      </c>
      <c r="E382" s="11" t="s">
        <v>6242</v>
      </c>
      <c r="F382" s="10" t="s">
        <v>11320</v>
      </c>
      <c r="G382" s="9" t="s">
        <v>0</v>
      </c>
      <c r="H382" s="31">
        <v>225</v>
      </c>
      <c r="I382" s="37" t="str">
        <f t="shared" si="5"/>
        <v>點選以開啟簡介</v>
      </c>
    </row>
    <row r="383" spans="1:9" s="8" customFormat="1" ht="50.1" customHeight="1" x14ac:dyDescent="0.3">
      <c r="A383" s="30"/>
      <c r="B383" s="11" t="s">
        <v>5938</v>
      </c>
      <c r="C383" s="11" t="s">
        <v>7225</v>
      </c>
      <c r="D383" s="12" t="s">
        <v>7224</v>
      </c>
      <c r="E383" s="11" t="s">
        <v>2001</v>
      </c>
      <c r="F383" s="10" t="s">
        <v>7223</v>
      </c>
      <c r="G383" s="9" t="s">
        <v>0</v>
      </c>
      <c r="H383" s="31">
        <v>110</v>
      </c>
      <c r="I383" s="37" t="str">
        <f t="shared" si="5"/>
        <v>點選以開啟簡介</v>
      </c>
    </row>
    <row r="384" spans="1:9" s="8" customFormat="1" ht="50.1" customHeight="1" x14ac:dyDescent="0.3">
      <c r="A384" s="30"/>
      <c r="B384" s="11" t="s">
        <v>5938</v>
      </c>
      <c r="C384" s="11" t="s">
        <v>6807</v>
      </c>
      <c r="D384" s="12" t="s">
        <v>6806</v>
      </c>
      <c r="E384" s="11" t="s">
        <v>2001</v>
      </c>
      <c r="F384" s="10" t="s">
        <v>6805</v>
      </c>
      <c r="G384" s="9" t="s">
        <v>0</v>
      </c>
      <c r="H384" s="31">
        <v>250</v>
      </c>
      <c r="I384" s="37" t="str">
        <f t="shared" si="5"/>
        <v>點選以開啟簡介</v>
      </c>
    </row>
    <row r="385" spans="1:9" s="8" customFormat="1" ht="50.1" customHeight="1" x14ac:dyDescent="0.3">
      <c r="A385" s="30"/>
      <c r="B385" s="11" t="s">
        <v>887</v>
      </c>
      <c r="C385" s="11" t="s">
        <v>13230</v>
      </c>
      <c r="D385" s="12" t="s">
        <v>13229</v>
      </c>
      <c r="E385" s="11" t="s">
        <v>11355</v>
      </c>
      <c r="F385" s="10" t="s">
        <v>13228</v>
      </c>
      <c r="G385" s="9" t="s">
        <v>2</v>
      </c>
      <c r="H385" s="31">
        <v>135</v>
      </c>
      <c r="I385" s="35" t="str">
        <f t="shared" si="5"/>
        <v>點選以開啟簡介</v>
      </c>
    </row>
    <row r="386" spans="1:9" s="8" customFormat="1" ht="50.1" customHeight="1" x14ac:dyDescent="0.3">
      <c r="A386" s="30"/>
      <c r="B386" s="11" t="s">
        <v>887</v>
      </c>
      <c r="C386" s="11" t="s">
        <v>13149</v>
      </c>
      <c r="D386" s="12" t="s">
        <v>13148</v>
      </c>
      <c r="E386" s="11" t="s">
        <v>11355</v>
      </c>
      <c r="F386" s="10" t="s">
        <v>13147</v>
      </c>
      <c r="G386" s="9" t="s">
        <v>2</v>
      </c>
      <c r="H386" s="31">
        <v>39.99</v>
      </c>
      <c r="I386" s="35" t="str">
        <f t="shared" si="5"/>
        <v>點選以開啟簡介</v>
      </c>
    </row>
    <row r="387" spans="1:9" s="8" customFormat="1" ht="50.1" customHeight="1" x14ac:dyDescent="0.3">
      <c r="A387" s="30"/>
      <c r="B387" s="11" t="s">
        <v>887</v>
      </c>
      <c r="C387" s="11" t="s">
        <v>6966</v>
      </c>
      <c r="D387" s="12" t="s">
        <v>6965</v>
      </c>
      <c r="E387" s="11" t="s">
        <v>2001</v>
      </c>
      <c r="F387" s="10" t="s">
        <v>6964</v>
      </c>
      <c r="G387" s="9" t="s">
        <v>2</v>
      </c>
      <c r="H387" s="31">
        <v>99.99</v>
      </c>
      <c r="I387" s="37" t="str">
        <f t="shared" si="5"/>
        <v>點選以開啟簡介</v>
      </c>
    </row>
    <row r="388" spans="1:9" s="8" customFormat="1" ht="50.1" customHeight="1" x14ac:dyDescent="0.3">
      <c r="A388" s="30"/>
      <c r="B388" s="11" t="s">
        <v>887</v>
      </c>
      <c r="C388" s="11" t="s">
        <v>6729</v>
      </c>
      <c r="D388" s="12" t="s">
        <v>6728</v>
      </c>
      <c r="E388" s="11" t="s">
        <v>2001</v>
      </c>
      <c r="F388" s="10" t="s">
        <v>6727</v>
      </c>
      <c r="G388" s="9" t="s">
        <v>2</v>
      </c>
      <c r="H388" s="31">
        <v>38.99</v>
      </c>
      <c r="I388" s="37" t="str">
        <f t="shared" si="5"/>
        <v>點選以開啟簡介</v>
      </c>
    </row>
    <row r="389" spans="1:9" s="8" customFormat="1" ht="50.1" customHeight="1" x14ac:dyDescent="0.3">
      <c r="A389" s="30"/>
      <c r="B389" s="11" t="s">
        <v>6707</v>
      </c>
      <c r="C389" s="11" t="s">
        <v>13112</v>
      </c>
      <c r="D389" s="12" t="s">
        <v>13111</v>
      </c>
      <c r="E389" s="11" t="s">
        <v>11355</v>
      </c>
      <c r="F389" s="10" t="s">
        <v>13110</v>
      </c>
      <c r="G389" s="9" t="s">
        <v>0</v>
      </c>
      <c r="H389" s="31">
        <v>275</v>
      </c>
      <c r="I389" s="35" t="str">
        <f t="shared" si="5"/>
        <v>點選以開啟簡介</v>
      </c>
    </row>
    <row r="390" spans="1:9" s="8" customFormat="1" ht="50.1" customHeight="1" x14ac:dyDescent="0.3">
      <c r="A390" s="30"/>
      <c r="B390" s="11" t="s">
        <v>13143</v>
      </c>
      <c r="C390" s="11" t="s">
        <v>13162</v>
      </c>
      <c r="D390" s="12" t="s">
        <v>13161</v>
      </c>
      <c r="E390" s="11" t="s">
        <v>11355</v>
      </c>
      <c r="F390" s="10" t="s">
        <v>13160</v>
      </c>
      <c r="G390" s="9" t="s">
        <v>2</v>
      </c>
      <c r="H390" s="31">
        <v>135</v>
      </c>
      <c r="I390" s="35" t="str">
        <f t="shared" si="5"/>
        <v>點選以開啟簡介</v>
      </c>
    </row>
    <row r="391" spans="1:9" s="8" customFormat="1" ht="50.1" customHeight="1" x14ac:dyDescent="0.3">
      <c r="A391" s="30"/>
      <c r="B391" s="11" t="s">
        <v>13143</v>
      </c>
      <c r="C391" s="11" t="s">
        <v>13159</v>
      </c>
      <c r="D391" s="12" t="s">
        <v>13158</v>
      </c>
      <c r="E391" s="11" t="s">
        <v>11355</v>
      </c>
      <c r="F391" s="10" t="s">
        <v>13157</v>
      </c>
      <c r="G391" s="9" t="s">
        <v>2</v>
      </c>
      <c r="H391" s="31">
        <v>135</v>
      </c>
      <c r="I391" s="35" t="str">
        <f t="shared" si="5"/>
        <v>點選以開啟簡介</v>
      </c>
    </row>
    <row r="392" spans="1:9" s="8" customFormat="1" ht="50.1" customHeight="1" x14ac:dyDescent="0.3">
      <c r="A392" s="30"/>
      <c r="B392" s="11" t="s">
        <v>13143</v>
      </c>
      <c r="C392" s="11" t="s">
        <v>13142</v>
      </c>
      <c r="D392" s="12" t="s">
        <v>13141</v>
      </c>
      <c r="E392" s="11" t="s">
        <v>11355</v>
      </c>
      <c r="F392" s="10" t="s">
        <v>13140</v>
      </c>
      <c r="G392" s="9" t="s">
        <v>2</v>
      </c>
      <c r="H392" s="31">
        <v>135</v>
      </c>
      <c r="I392" s="35" t="str">
        <f t="shared" si="5"/>
        <v>點選以開啟簡介</v>
      </c>
    </row>
    <row r="393" spans="1:9" s="8" customFormat="1" ht="50.1" customHeight="1" x14ac:dyDescent="0.3">
      <c r="A393" s="30"/>
      <c r="B393" s="11" t="s">
        <v>13143</v>
      </c>
      <c r="C393" s="11" t="s">
        <v>13190</v>
      </c>
      <c r="D393" s="12" t="s">
        <v>13189</v>
      </c>
      <c r="E393" s="11" t="s">
        <v>11355</v>
      </c>
      <c r="F393" s="10" t="s">
        <v>13188</v>
      </c>
      <c r="G393" s="9" t="s">
        <v>2</v>
      </c>
      <c r="H393" s="31">
        <v>150</v>
      </c>
      <c r="I393" s="35" t="str">
        <f t="shared" si="5"/>
        <v>點選以開啟簡介</v>
      </c>
    </row>
    <row r="394" spans="1:9" s="8" customFormat="1" ht="50.1" customHeight="1" x14ac:dyDescent="0.3">
      <c r="A394" s="30"/>
      <c r="B394" s="11" t="s">
        <v>13143</v>
      </c>
      <c r="C394" s="11" t="s">
        <v>13190</v>
      </c>
      <c r="D394" s="12" t="s">
        <v>13192</v>
      </c>
      <c r="E394" s="11" t="s">
        <v>11355</v>
      </c>
      <c r="F394" s="10" t="s">
        <v>13191</v>
      </c>
      <c r="G394" s="9" t="s">
        <v>2</v>
      </c>
      <c r="H394" s="31">
        <v>150</v>
      </c>
      <c r="I394" s="35" t="str">
        <f t="shared" si="5"/>
        <v>點選以開啟簡介</v>
      </c>
    </row>
    <row r="395" spans="1:9" s="8" customFormat="1" ht="50.1" customHeight="1" x14ac:dyDescent="0.3">
      <c r="A395" s="30"/>
      <c r="B395" s="11" t="s">
        <v>13204</v>
      </c>
      <c r="C395" s="11" t="s">
        <v>13203</v>
      </c>
      <c r="D395" s="12" t="s">
        <v>13202</v>
      </c>
      <c r="E395" s="11" t="s">
        <v>11355</v>
      </c>
      <c r="F395" s="10" t="s">
        <v>13201</v>
      </c>
      <c r="G395" s="9" t="s">
        <v>2</v>
      </c>
      <c r="H395" s="31">
        <v>38.99</v>
      </c>
      <c r="I395" s="35" t="str">
        <f t="shared" si="5"/>
        <v>點選以開啟簡介</v>
      </c>
    </row>
    <row r="396" spans="1:9" s="8" customFormat="1" ht="50.1" customHeight="1" x14ac:dyDescent="0.3">
      <c r="A396" s="30"/>
      <c r="B396" s="11" t="s">
        <v>6644</v>
      </c>
      <c r="C396" s="11" t="s">
        <v>6643</v>
      </c>
      <c r="D396" s="12" t="s">
        <v>6642</v>
      </c>
      <c r="E396" s="11" t="s">
        <v>2001</v>
      </c>
      <c r="F396" s="10" t="s">
        <v>6641</v>
      </c>
      <c r="G396" s="9" t="s">
        <v>2</v>
      </c>
      <c r="H396" s="31">
        <v>38.99</v>
      </c>
      <c r="I396" s="37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30"/>
      <c r="B397" s="11" t="s">
        <v>6429</v>
      </c>
      <c r="C397" s="11" t="s">
        <v>1591</v>
      </c>
      <c r="D397" s="12" t="s">
        <v>1592</v>
      </c>
      <c r="E397" s="11" t="s">
        <v>2001</v>
      </c>
      <c r="F397" s="10" t="s">
        <v>7288</v>
      </c>
      <c r="G397" s="9" t="s">
        <v>2</v>
      </c>
      <c r="H397" s="31">
        <v>38.99</v>
      </c>
      <c r="I397" s="37" t="str">
        <f t="shared" si="6"/>
        <v>點選以開啟簡介</v>
      </c>
    </row>
    <row r="398" spans="1:9" s="8" customFormat="1" ht="50.1" customHeight="1" x14ac:dyDescent="0.3">
      <c r="A398" s="30"/>
      <c r="B398" s="11" t="s">
        <v>6429</v>
      </c>
      <c r="C398" s="11" t="s">
        <v>1595</v>
      </c>
      <c r="D398" s="12" t="s">
        <v>1596</v>
      </c>
      <c r="E398" s="11" t="s">
        <v>2001</v>
      </c>
      <c r="F398" s="10" t="s">
        <v>7173</v>
      </c>
      <c r="G398" s="9" t="s">
        <v>2</v>
      </c>
      <c r="H398" s="31">
        <v>38.99</v>
      </c>
      <c r="I398" s="37" t="str">
        <f t="shared" si="6"/>
        <v>點選以開啟簡介</v>
      </c>
    </row>
    <row r="399" spans="1:9" s="8" customFormat="1" ht="50.1" customHeight="1" x14ac:dyDescent="0.3">
      <c r="A399" s="30"/>
      <c r="B399" s="11" t="s">
        <v>6429</v>
      </c>
      <c r="C399" s="11" t="s">
        <v>7100</v>
      </c>
      <c r="D399" s="12" t="s">
        <v>7099</v>
      </c>
      <c r="E399" s="11" t="s">
        <v>2001</v>
      </c>
      <c r="F399" s="10" t="s">
        <v>7098</v>
      </c>
      <c r="G399" s="9" t="s">
        <v>2</v>
      </c>
      <c r="H399" s="31">
        <v>120</v>
      </c>
      <c r="I399" s="37" t="str">
        <f t="shared" si="6"/>
        <v>點選以開啟簡介</v>
      </c>
    </row>
    <row r="400" spans="1:9" s="8" customFormat="1" ht="50.1" customHeight="1" x14ac:dyDescent="0.3">
      <c r="A400" s="30"/>
      <c r="B400" s="11" t="s">
        <v>6429</v>
      </c>
      <c r="C400" s="11" t="s">
        <v>1756</v>
      </c>
      <c r="D400" s="12" t="s">
        <v>1757</v>
      </c>
      <c r="E400" s="11" t="s">
        <v>2001</v>
      </c>
      <c r="F400" s="10" t="s">
        <v>9718</v>
      </c>
      <c r="G400" s="9" t="s">
        <v>2</v>
      </c>
      <c r="H400" s="31">
        <v>38.99</v>
      </c>
      <c r="I400" s="37" t="str">
        <f t="shared" si="6"/>
        <v>點選以開啟簡介</v>
      </c>
    </row>
    <row r="401" spans="1:9" s="8" customFormat="1" ht="50.1" customHeight="1" x14ac:dyDescent="0.3">
      <c r="A401" s="30"/>
      <c r="B401" s="11" t="s">
        <v>6429</v>
      </c>
      <c r="C401" s="11" t="s">
        <v>1827</v>
      </c>
      <c r="D401" s="12" t="s">
        <v>1828</v>
      </c>
      <c r="E401" s="11" t="s">
        <v>2001</v>
      </c>
      <c r="F401" s="10" t="s">
        <v>10062</v>
      </c>
      <c r="G401" s="9" t="s">
        <v>2</v>
      </c>
      <c r="H401" s="31">
        <v>38.99</v>
      </c>
      <c r="I401" s="37" t="str">
        <f t="shared" si="6"/>
        <v>點選以開啟簡介</v>
      </c>
    </row>
    <row r="402" spans="1:9" s="8" customFormat="1" ht="50.1" customHeight="1" x14ac:dyDescent="0.3">
      <c r="A402" s="30"/>
      <c r="B402" s="11" t="s">
        <v>6429</v>
      </c>
      <c r="C402" s="11" t="s">
        <v>6959</v>
      </c>
      <c r="D402" s="12" t="s">
        <v>6958</v>
      </c>
      <c r="E402" s="11" t="s">
        <v>2001</v>
      </c>
      <c r="F402" s="10" t="s">
        <v>6957</v>
      </c>
      <c r="G402" s="9" t="s">
        <v>2</v>
      </c>
      <c r="H402" s="31">
        <v>130</v>
      </c>
      <c r="I402" s="37" t="str">
        <f t="shared" si="6"/>
        <v>點選以開啟簡介</v>
      </c>
    </row>
    <row r="403" spans="1:9" s="8" customFormat="1" ht="50.1" customHeight="1" x14ac:dyDescent="0.3">
      <c r="A403" s="30"/>
      <c r="B403" s="11" t="s">
        <v>6429</v>
      </c>
      <c r="C403" s="11" t="s">
        <v>6491</v>
      </c>
      <c r="D403" s="12" t="s">
        <v>6490</v>
      </c>
      <c r="E403" s="11" t="s">
        <v>2001</v>
      </c>
      <c r="F403" s="10" t="s">
        <v>6489</v>
      </c>
      <c r="G403" s="9" t="s">
        <v>2</v>
      </c>
      <c r="H403" s="31">
        <v>120</v>
      </c>
      <c r="I403" s="37" t="str">
        <f t="shared" si="6"/>
        <v>點選以開啟簡介</v>
      </c>
    </row>
    <row r="404" spans="1:9" s="8" customFormat="1" ht="50.1" customHeight="1" x14ac:dyDescent="0.3">
      <c r="A404" s="30"/>
      <c r="B404" s="11" t="s">
        <v>6429</v>
      </c>
      <c r="C404" s="11" t="s">
        <v>6484</v>
      </c>
      <c r="D404" s="12" t="s">
        <v>6483</v>
      </c>
      <c r="E404" s="11" t="s">
        <v>2001</v>
      </c>
      <c r="F404" s="10" t="s">
        <v>6482</v>
      </c>
      <c r="G404" s="9" t="s">
        <v>2</v>
      </c>
      <c r="H404" s="31">
        <v>130</v>
      </c>
      <c r="I404" s="37" t="str">
        <f t="shared" si="6"/>
        <v>點選以開啟簡介</v>
      </c>
    </row>
    <row r="405" spans="1:9" s="8" customFormat="1" ht="50.1" customHeight="1" x14ac:dyDescent="0.3">
      <c r="A405" s="30"/>
      <c r="B405" s="11" t="s">
        <v>6429</v>
      </c>
      <c r="C405" s="11" t="s">
        <v>6428</v>
      </c>
      <c r="D405" s="12" t="s">
        <v>6427</v>
      </c>
      <c r="E405" s="11" t="s">
        <v>2001</v>
      </c>
      <c r="F405" s="10" t="s">
        <v>6426</v>
      </c>
      <c r="G405" s="9" t="s">
        <v>2</v>
      </c>
      <c r="H405" s="31">
        <v>130</v>
      </c>
      <c r="I405" s="37" t="str">
        <f t="shared" si="6"/>
        <v>點選以開啟簡介</v>
      </c>
    </row>
    <row r="406" spans="1:9" s="8" customFormat="1" ht="50.1" customHeight="1" x14ac:dyDescent="0.3">
      <c r="A406" s="30"/>
      <c r="B406" s="11" t="s">
        <v>10567</v>
      </c>
      <c r="C406" s="11" t="s">
        <v>10568</v>
      </c>
      <c r="D406" s="12" t="s">
        <v>10569</v>
      </c>
      <c r="E406" s="11" t="s">
        <v>6242</v>
      </c>
      <c r="F406" s="10" t="s">
        <v>10570</v>
      </c>
      <c r="G406" s="9" t="s">
        <v>2</v>
      </c>
      <c r="H406" s="31">
        <v>130</v>
      </c>
      <c r="I406" s="37" t="str">
        <f t="shared" si="6"/>
        <v>點選以開啟簡介</v>
      </c>
    </row>
    <row r="407" spans="1:9" s="8" customFormat="1" ht="50.1" customHeight="1" x14ac:dyDescent="0.3">
      <c r="A407" s="30"/>
      <c r="B407" s="11" t="s">
        <v>886</v>
      </c>
      <c r="C407" s="11" t="s">
        <v>9659</v>
      </c>
      <c r="D407" s="12" t="s">
        <v>9660</v>
      </c>
      <c r="E407" s="11" t="s">
        <v>11355</v>
      </c>
      <c r="F407" s="10" t="s">
        <v>9661</v>
      </c>
      <c r="G407" s="9" t="s">
        <v>2</v>
      </c>
      <c r="H407" s="31">
        <v>32.99</v>
      </c>
      <c r="I407" s="35" t="str">
        <f t="shared" si="6"/>
        <v>點選以開啟簡介</v>
      </c>
    </row>
    <row r="408" spans="1:9" s="8" customFormat="1" ht="50.1" customHeight="1" x14ac:dyDescent="0.3">
      <c r="A408" s="30"/>
      <c r="B408" s="11" t="s">
        <v>886</v>
      </c>
      <c r="C408" s="11" t="s">
        <v>13175</v>
      </c>
      <c r="D408" s="12" t="s">
        <v>13174</v>
      </c>
      <c r="E408" s="11" t="s">
        <v>11355</v>
      </c>
      <c r="F408" s="10" t="s">
        <v>13173</v>
      </c>
      <c r="G408" s="9" t="s">
        <v>2</v>
      </c>
      <c r="H408" s="31">
        <v>135</v>
      </c>
      <c r="I408" s="35" t="str">
        <f t="shared" si="6"/>
        <v>點選以開啟簡介</v>
      </c>
    </row>
    <row r="409" spans="1:9" s="8" customFormat="1" ht="50.1" customHeight="1" x14ac:dyDescent="0.3">
      <c r="A409" s="30"/>
      <c r="B409" s="11" t="s">
        <v>886</v>
      </c>
      <c r="C409" s="11" t="s">
        <v>10385</v>
      </c>
      <c r="D409" s="12" t="s">
        <v>10386</v>
      </c>
      <c r="E409" s="11" t="s">
        <v>6242</v>
      </c>
      <c r="F409" s="10" t="s">
        <v>10387</v>
      </c>
      <c r="G409" s="9" t="s">
        <v>2</v>
      </c>
      <c r="H409" s="31">
        <v>130</v>
      </c>
      <c r="I409" s="37" t="str">
        <f t="shared" si="6"/>
        <v>點選以開啟簡介</v>
      </c>
    </row>
    <row r="410" spans="1:9" s="8" customFormat="1" ht="50.1" customHeight="1" x14ac:dyDescent="0.3">
      <c r="A410" s="30"/>
      <c r="B410" s="11" t="s">
        <v>886</v>
      </c>
      <c r="C410" s="11" t="s">
        <v>885</v>
      </c>
      <c r="D410" s="12" t="s">
        <v>884</v>
      </c>
      <c r="E410" s="11" t="s">
        <v>2001</v>
      </c>
      <c r="F410" s="10" t="s">
        <v>6677</v>
      </c>
      <c r="G410" s="9" t="s">
        <v>2</v>
      </c>
      <c r="H410" s="31">
        <v>42.99</v>
      </c>
      <c r="I410" s="37" t="str">
        <f t="shared" si="6"/>
        <v>點選以開啟簡介</v>
      </c>
    </row>
    <row r="411" spans="1:9" s="8" customFormat="1" ht="50.1" customHeight="1" x14ac:dyDescent="0.3">
      <c r="A411" s="30"/>
      <c r="B411" s="11" t="s">
        <v>883</v>
      </c>
      <c r="C411" s="11" t="s">
        <v>10422</v>
      </c>
      <c r="D411" s="12" t="s">
        <v>10423</v>
      </c>
      <c r="E411" s="11" t="s">
        <v>6242</v>
      </c>
      <c r="F411" s="10" t="s">
        <v>10424</v>
      </c>
      <c r="G411" s="9" t="s">
        <v>2</v>
      </c>
      <c r="H411" s="31">
        <v>135</v>
      </c>
      <c r="I411" s="37" t="str">
        <f t="shared" si="6"/>
        <v>點選以開啟簡介</v>
      </c>
    </row>
    <row r="412" spans="1:9" s="8" customFormat="1" ht="50.1" customHeight="1" x14ac:dyDescent="0.3">
      <c r="A412" s="30"/>
      <c r="B412" s="11" t="s">
        <v>883</v>
      </c>
      <c r="C412" s="11" t="s">
        <v>13207</v>
      </c>
      <c r="D412" s="12" t="s">
        <v>13206</v>
      </c>
      <c r="E412" s="11" t="s">
        <v>6242</v>
      </c>
      <c r="F412" s="10" t="s">
        <v>13205</v>
      </c>
      <c r="G412" s="9" t="s">
        <v>2</v>
      </c>
      <c r="H412" s="31">
        <v>130</v>
      </c>
      <c r="I412" s="35" t="str">
        <f t="shared" si="6"/>
        <v>點選以開啟簡介</v>
      </c>
    </row>
    <row r="413" spans="1:9" s="8" customFormat="1" ht="50.1" customHeight="1" x14ac:dyDescent="0.3">
      <c r="A413" s="30"/>
      <c r="B413" s="11" t="s">
        <v>883</v>
      </c>
      <c r="C413" s="11" t="s">
        <v>7082</v>
      </c>
      <c r="D413" s="12" t="s">
        <v>7081</v>
      </c>
      <c r="E413" s="11" t="s">
        <v>2001</v>
      </c>
      <c r="F413" s="10" t="s">
        <v>7080</v>
      </c>
      <c r="G413" s="9" t="s">
        <v>2</v>
      </c>
      <c r="H413" s="31">
        <v>36.99</v>
      </c>
      <c r="I413" s="37" t="str">
        <f t="shared" si="6"/>
        <v>點選以開啟簡介</v>
      </c>
    </row>
    <row r="414" spans="1:9" s="8" customFormat="1" ht="50.1" customHeight="1" x14ac:dyDescent="0.3">
      <c r="A414" s="30"/>
      <c r="B414" s="11" t="s">
        <v>883</v>
      </c>
      <c r="C414" s="11" t="s">
        <v>7046</v>
      </c>
      <c r="D414" s="12" t="s">
        <v>7045</v>
      </c>
      <c r="E414" s="11" t="s">
        <v>2001</v>
      </c>
      <c r="F414" s="10" t="s">
        <v>7044</v>
      </c>
      <c r="G414" s="9" t="s">
        <v>2</v>
      </c>
      <c r="H414" s="31">
        <v>140</v>
      </c>
      <c r="I414" s="37" t="str">
        <f t="shared" si="6"/>
        <v>點選以開啟簡介</v>
      </c>
    </row>
    <row r="415" spans="1:9" s="8" customFormat="1" ht="50.1" customHeight="1" x14ac:dyDescent="0.3">
      <c r="A415" s="30"/>
      <c r="B415" s="11" t="s">
        <v>883</v>
      </c>
      <c r="C415" s="11" t="s">
        <v>6985</v>
      </c>
      <c r="D415" s="12" t="s">
        <v>6984</v>
      </c>
      <c r="E415" s="11" t="s">
        <v>2001</v>
      </c>
      <c r="F415" s="10" t="s">
        <v>6983</v>
      </c>
      <c r="G415" s="9" t="s">
        <v>2</v>
      </c>
      <c r="H415" s="31">
        <v>130</v>
      </c>
      <c r="I415" s="37" t="str">
        <f t="shared" si="6"/>
        <v>點選以開啟簡介</v>
      </c>
    </row>
    <row r="416" spans="1:9" s="8" customFormat="1" ht="50.1" customHeight="1" x14ac:dyDescent="0.3">
      <c r="A416" s="30"/>
      <c r="B416" s="11" t="s">
        <v>883</v>
      </c>
      <c r="C416" s="11" t="s">
        <v>6630</v>
      </c>
      <c r="D416" s="12" t="s">
        <v>6629</v>
      </c>
      <c r="E416" s="11" t="s">
        <v>2001</v>
      </c>
      <c r="F416" s="10" t="s">
        <v>6628</v>
      </c>
      <c r="G416" s="9" t="s">
        <v>2</v>
      </c>
      <c r="H416" s="31">
        <v>36.99</v>
      </c>
      <c r="I416" s="37" t="str">
        <f t="shared" si="6"/>
        <v>點選以開啟簡介</v>
      </c>
    </row>
    <row r="417" spans="1:9" s="8" customFormat="1" ht="50.1" customHeight="1" x14ac:dyDescent="0.3">
      <c r="A417" s="30"/>
      <c r="B417" s="11" t="s">
        <v>10644</v>
      </c>
      <c r="C417" s="11" t="s">
        <v>10645</v>
      </c>
      <c r="D417" s="12" t="s">
        <v>10646</v>
      </c>
      <c r="E417" s="11" t="s">
        <v>6242</v>
      </c>
      <c r="F417" s="10" t="s">
        <v>10647</v>
      </c>
      <c r="G417" s="9" t="s">
        <v>2</v>
      </c>
      <c r="H417" s="31">
        <v>135</v>
      </c>
      <c r="I417" s="37" t="str">
        <f t="shared" si="6"/>
        <v>點選以開啟簡介</v>
      </c>
    </row>
    <row r="418" spans="1:9" s="8" customFormat="1" ht="50.1" customHeight="1" x14ac:dyDescent="0.3">
      <c r="A418" s="30"/>
      <c r="B418" s="11" t="s">
        <v>6886</v>
      </c>
      <c r="C418" s="11" t="s">
        <v>13169</v>
      </c>
      <c r="D418" s="12" t="s">
        <v>13168</v>
      </c>
      <c r="E418" s="11" t="s">
        <v>11355</v>
      </c>
      <c r="F418" s="10" t="s">
        <v>13167</v>
      </c>
      <c r="G418" s="9" t="s">
        <v>2</v>
      </c>
      <c r="H418" s="31">
        <v>180</v>
      </c>
      <c r="I418" s="35" t="str">
        <f t="shared" si="6"/>
        <v>點選以開啟簡介</v>
      </c>
    </row>
    <row r="419" spans="1:9" s="8" customFormat="1" ht="50.1" customHeight="1" x14ac:dyDescent="0.3">
      <c r="A419" s="30"/>
      <c r="B419" s="11" t="s">
        <v>6886</v>
      </c>
      <c r="C419" s="11" t="s">
        <v>6956</v>
      </c>
      <c r="D419" s="12" t="s">
        <v>6955</v>
      </c>
      <c r="E419" s="11" t="s">
        <v>2001</v>
      </c>
      <c r="F419" s="10" t="s">
        <v>6954</v>
      </c>
      <c r="G419" s="9" t="s">
        <v>2</v>
      </c>
      <c r="H419" s="31">
        <v>38.99</v>
      </c>
      <c r="I419" s="37" t="str">
        <f t="shared" si="6"/>
        <v>點選以開啟簡介</v>
      </c>
    </row>
    <row r="420" spans="1:9" s="8" customFormat="1" ht="50.1" customHeight="1" x14ac:dyDescent="0.3">
      <c r="A420" s="30"/>
      <c r="B420" s="11" t="s">
        <v>6886</v>
      </c>
      <c r="C420" s="11" t="s">
        <v>6885</v>
      </c>
      <c r="D420" s="12" t="s">
        <v>6884</v>
      </c>
      <c r="E420" s="11" t="s">
        <v>2001</v>
      </c>
      <c r="F420" s="10" t="s">
        <v>6883</v>
      </c>
      <c r="G420" s="9" t="s">
        <v>2</v>
      </c>
      <c r="H420" s="31">
        <v>130</v>
      </c>
      <c r="I420" s="37" t="str">
        <f t="shared" si="6"/>
        <v>點選以開啟簡介</v>
      </c>
    </row>
    <row r="421" spans="1:9" s="8" customFormat="1" ht="50.1" customHeight="1" x14ac:dyDescent="0.3">
      <c r="A421" s="30"/>
      <c r="B421" s="11" t="s">
        <v>13247</v>
      </c>
      <c r="C421" s="11" t="s">
        <v>13246</v>
      </c>
      <c r="D421" s="12" t="s">
        <v>13245</v>
      </c>
      <c r="E421" s="11" t="s">
        <v>11355</v>
      </c>
      <c r="F421" s="10" t="s">
        <v>13244</v>
      </c>
      <c r="G421" s="9" t="s">
        <v>2</v>
      </c>
      <c r="H421" s="31">
        <v>135</v>
      </c>
      <c r="I421" s="35" t="str">
        <f t="shared" si="6"/>
        <v>點選以開啟簡介</v>
      </c>
    </row>
    <row r="422" spans="1:9" s="8" customFormat="1" ht="50.1" customHeight="1" x14ac:dyDescent="0.3">
      <c r="A422" s="30"/>
      <c r="B422" s="11" t="s">
        <v>13243</v>
      </c>
      <c r="C422" s="11" t="s">
        <v>13242</v>
      </c>
      <c r="D422" s="12" t="s">
        <v>13241</v>
      </c>
      <c r="E422" s="11" t="s">
        <v>11355</v>
      </c>
      <c r="F422" s="10" t="s">
        <v>13240</v>
      </c>
      <c r="G422" s="9" t="s">
        <v>2</v>
      </c>
      <c r="H422" s="31">
        <v>130</v>
      </c>
      <c r="I422" s="35" t="str">
        <f t="shared" si="6"/>
        <v>點選以開啟簡介</v>
      </c>
    </row>
    <row r="423" spans="1:9" s="8" customFormat="1" ht="50.1" customHeight="1" x14ac:dyDescent="0.3">
      <c r="A423" s="30"/>
      <c r="B423" s="11" t="s">
        <v>6599</v>
      </c>
      <c r="C423" s="11" t="s">
        <v>13156</v>
      </c>
      <c r="D423" s="12" t="s">
        <v>13155</v>
      </c>
      <c r="E423" s="11" t="s">
        <v>11355</v>
      </c>
      <c r="F423" s="10" t="s">
        <v>13154</v>
      </c>
      <c r="G423" s="9" t="s">
        <v>2</v>
      </c>
      <c r="H423" s="31">
        <v>49.99</v>
      </c>
      <c r="I423" s="35" t="str">
        <f t="shared" si="6"/>
        <v>點選以開啟簡介</v>
      </c>
    </row>
    <row r="424" spans="1:9" s="8" customFormat="1" ht="50.1" customHeight="1" x14ac:dyDescent="0.3">
      <c r="A424" s="30"/>
      <c r="B424" s="11" t="s">
        <v>6599</v>
      </c>
      <c r="C424" s="11" t="s">
        <v>10624</v>
      </c>
      <c r="D424" s="12" t="s">
        <v>10625</v>
      </c>
      <c r="E424" s="11" t="s">
        <v>6242</v>
      </c>
      <c r="F424" s="10" t="s">
        <v>10626</v>
      </c>
      <c r="G424" s="9" t="s">
        <v>2</v>
      </c>
      <c r="H424" s="31">
        <v>130</v>
      </c>
      <c r="I424" s="37" t="str">
        <f t="shared" si="6"/>
        <v>點選以開啟簡介</v>
      </c>
    </row>
    <row r="425" spans="1:9" s="8" customFormat="1" ht="50.1" customHeight="1" x14ac:dyDescent="0.3">
      <c r="A425" s="30"/>
      <c r="B425" s="11" t="s">
        <v>6599</v>
      </c>
      <c r="C425" s="11" t="s">
        <v>7350</v>
      </c>
      <c r="D425" s="12" t="s">
        <v>7349</v>
      </c>
      <c r="E425" s="11" t="s">
        <v>2001</v>
      </c>
      <c r="F425" s="10" t="s">
        <v>7348</v>
      </c>
      <c r="G425" s="9" t="s">
        <v>2</v>
      </c>
      <c r="H425" s="31">
        <v>120</v>
      </c>
      <c r="I425" s="37" t="str">
        <f t="shared" si="6"/>
        <v>點選以開啟簡介</v>
      </c>
    </row>
    <row r="426" spans="1:9" s="8" customFormat="1" ht="50.1" customHeight="1" x14ac:dyDescent="0.3">
      <c r="A426" s="30"/>
      <c r="B426" s="11" t="s">
        <v>6599</v>
      </c>
      <c r="C426" s="11" t="s">
        <v>6657</v>
      </c>
      <c r="D426" s="12" t="s">
        <v>6656</v>
      </c>
      <c r="E426" s="11" t="s">
        <v>2001</v>
      </c>
      <c r="F426" s="10" t="s">
        <v>6655</v>
      </c>
      <c r="G426" s="9" t="s">
        <v>2</v>
      </c>
      <c r="H426" s="31">
        <v>36.99</v>
      </c>
      <c r="I426" s="37" t="str">
        <f t="shared" si="6"/>
        <v>點選以開啟簡介</v>
      </c>
    </row>
    <row r="427" spans="1:9" s="8" customFormat="1" ht="50.1" customHeight="1" x14ac:dyDescent="0.3">
      <c r="A427" s="30"/>
      <c r="B427" s="11" t="s">
        <v>6599</v>
      </c>
      <c r="C427" s="11" t="s">
        <v>6598</v>
      </c>
      <c r="D427" s="12" t="s">
        <v>6597</v>
      </c>
      <c r="E427" s="11" t="s">
        <v>2001</v>
      </c>
      <c r="F427" s="10" t="s">
        <v>6596</v>
      </c>
      <c r="G427" s="9" t="s">
        <v>2</v>
      </c>
      <c r="H427" s="31">
        <v>130</v>
      </c>
      <c r="I427" s="37" t="str">
        <f t="shared" si="6"/>
        <v>點選以開啟簡介</v>
      </c>
    </row>
    <row r="428" spans="1:9" s="8" customFormat="1" ht="50.1" customHeight="1" x14ac:dyDescent="0.3">
      <c r="A428" s="30"/>
      <c r="B428" s="11" t="s">
        <v>6572</v>
      </c>
      <c r="C428" s="11" t="s">
        <v>10299</v>
      </c>
      <c r="D428" s="12" t="s">
        <v>10300</v>
      </c>
      <c r="E428" s="11" t="s">
        <v>6242</v>
      </c>
      <c r="F428" s="10" t="s">
        <v>10301</v>
      </c>
      <c r="G428" s="9" t="s">
        <v>2</v>
      </c>
      <c r="H428" s="31">
        <v>36.99</v>
      </c>
      <c r="I428" s="37" t="str">
        <f t="shared" si="6"/>
        <v>點選以開啟簡介</v>
      </c>
    </row>
    <row r="429" spans="1:9" s="8" customFormat="1" ht="50.1" customHeight="1" x14ac:dyDescent="0.3">
      <c r="A429" s="30"/>
      <c r="B429" s="11" t="s">
        <v>6572</v>
      </c>
      <c r="C429" s="11" t="s">
        <v>7052</v>
      </c>
      <c r="D429" s="12" t="s">
        <v>7051</v>
      </c>
      <c r="E429" s="11" t="s">
        <v>6242</v>
      </c>
      <c r="F429" s="10" t="s">
        <v>13256</v>
      </c>
      <c r="G429" s="9" t="s">
        <v>2</v>
      </c>
      <c r="H429" s="31">
        <v>36.99</v>
      </c>
      <c r="I429" s="35" t="str">
        <f t="shared" si="6"/>
        <v>點選以開啟簡介</v>
      </c>
    </row>
    <row r="430" spans="1:9" s="8" customFormat="1" ht="50.1" customHeight="1" x14ac:dyDescent="0.3">
      <c r="A430" s="30"/>
      <c r="B430" s="11" t="s">
        <v>6572</v>
      </c>
      <c r="C430" s="11" t="s">
        <v>7531</v>
      </c>
      <c r="D430" s="12" t="s">
        <v>7530</v>
      </c>
      <c r="E430" s="11" t="s">
        <v>2001</v>
      </c>
      <c r="F430" s="10" t="s">
        <v>7529</v>
      </c>
      <c r="G430" s="9" t="s">
        <v>2</v>
      </c>
      <c r="H430" s="31">
        <v>130</v>
      </c>
      <c r="I430" s="37" t="str">
        <f t="shared" si="6"/>
        <v>點選以開啟簡介</v>
      </c>
    </row>
    <row r="431" spans="1:9" s="8" customFormat="1" ht="50.1" customHeight="1" x14ac:dyDescent="0.3">
      <c r="A431" s="30"/>
      <c r="B431" s="11" t="s">
        <v>6572</v>
      </c>
      <c r="C431" s="11" t="s">
        <v>7291</v>
      </c>
      <c r="D431" s="12" t="s">
        <v>7290</v>
      </c>
      <c r="E431" s="11" t="s">
        <v>2001</v>
      </c>
      <c r="F431" s="10" t="s">
        <v>7289</v>
      </c>
      <c r="G431" s="9" t="s">
        <v>2</v>
      </c>
      <c r="H431" s="31">
        <v>56.99</v>
      </c>
      <c r="I431" s="37" t="str">
        <f t="shared" si="6"/>
        <v>點選以開啟簡介</v>
      </c>
    </row>
    <row r="432" spans="1:9" s="8" customFormat="1" ht="50.1" customHeight="1" x14ac:dyDescent="0.3">
      <c r="A432" s="30"/>
      <c r="B432" s="11" t="s">
        <v>6572</v>
      </c>
      <c r="C432" s="11" t="s">
        <v>7261</v>
      </c>
      <c r="D432" s="12" t="s">
        <v>7260</v>
      </c>
      <c r="E432" s="11" t="s">
        <v>2001</v>
      </c>
      <c r="F432" s="10" t="s">
        <v>7259</v>
      </c>
      <c r="G432" s="9" t="s">
        <v>2</v>
      </c>
      <c r="H432" s="31">
        <v>130</v>
      </c>
      <c r="I432" s="37" t="str">
        <f t="shared" si="6"/>
        <v>點選以開啟簡介</v>
      </c>
    </row>
    <row r="433" spans="1:9" s="8" customFormat="1" ht="50.1" customHeight="1" x14ac:dyDescent="0.3">
      <c r="A433" s="30"/>
      <c r="B433" s="11" t="s">
        <v>7485</v>
      </c>
      <c r="C433" s="11" t="s">
        <v>7484</v>
      </c>
      <c r="D433" s="12" t="s">
        <v>7483</v>
      </c>
      <c r="E433" s="11" t="s">
        <v>6242</v>
      </c>
      <c r="F433" s="10" t="s">
        <v>10417</v>
      </c>
      <c r="G433" s="9" t="s">
        <v>2</v>
      </c>
      <c r="H433" s="31">
        <v>36.99</v>
      </c>
      <c r="I433" s="37" t="str">
        <f t="shared" si="6"/>
        <v>點選以開啟簡介</v>
      </c>
    </row>
    <row r="434" spans="1:9" s="8" customFormat="1" ht="50.1" customHeight="1" x14ac:dyDescent="0.3">
      <c r="A434" s="30"/>
      <c r="B434" s="11" t="s">
        <v>7341</v>
      </c>
      <c r="C434" s="11" t="s">
        <v>7340</v>
      </c>
      <c r="D434" s="12" t="s">
        <v>7339</v>
      </c>
      <c r="E434" s="11" t="s">
        <v>2001</v>
      </c>
      <c r="F434" s="10" t="s">
        <v>7338</v>
      </c>
      <c r="G434" s="9" t="s">
        <v>2</v>
      </c>
      <c r="H434" s="31">
        <v>38.99</v>
      </c>
      <c r="I434" s="37" t="str">
        <f t="shared" si="6"/>
        <v>點選以開啟簡介</v>
      </c>
    </row>
    <row r="435" spans="1:9" s="8" customFormat="1" ht="50.1" customHeight="1" x14ac:dyDescent="0.3">
      <c r="A435" s="30"/>
      <c r="B435" s="11" t="s">
        <v>10174</v>
      </c>
      <c r="C435" s="11" t="s">
        <v>10175</v>
      </c>
      <c r="D435" s="12" t="s">
        <v>10176</v>
      </c>
      <c r="E435" s="11" t="s">
        <v>6242</v>
      </c>
      <c r="F435" s="10" t="s">
        <v>10177</v>
      </c>
      <c r="G435" s="9" t="s">
        <v>2</v>
      </c>
      <c r="H435" s="31">
        <v>215</v>
      </c>
      <c r="I435" s="37" t="str">
        <f t="shared" si="6"/>
        <v>點選以開啟簡介</v>
      </c>
    </row>
    <row r="436" spans="1:9" s="8" customFormat="1" ht="50.1" customHeight="1" x14ac:dyDescent="0.3">
      <c r="A436" s="30"/>
      <c r="B436" s="11" t="s">
        <v>9761</v>
      </c>
      <c r="C436" s="11" t="s">
        <v>10724</v>
      </c>
      <c r="D436" s="12" t="s">
        <v>10725</v>
      </c>
      <c r="E436" s="11" t="s">
        <v>6242</v>
      </c>
      <c r="F436" s="10" t="s">
        <v>10726</v>
      </c>
      <c r="G436" s="9" t="s">
        <v>2</v>
      </c>
      <c r="H436" s="31">
        <v>130</v>
      </c>
      <c r="I436" s="37" t="str">
        <f t="shared" si="6"/>
        <v>點選以開啟簡介</v>
      </c>
    </row>
    <row r="437" spans="1:9" s="8" customFormat="1" ht="50.1" customHeight="1" x14ac:dyDescent="0.3">
      <c r="A437" s="30"/>
      <c r="B437" s="11" t="s">
        <v>7067</v>
      </c>
      <c r="C437" s="11" t="s">
        <v>13227</v>
      </c>
      <c r="D437" s="12" t="s">
        <v>13226</v>
      </c>
      <c r="E437" s="11" t="s">
        <v>11355</v>
      </c>
      <c r="F437" s="10" t="s">
        <v>13225</v>
      </c>
      <c r="G437" s="9" t="s">
        <v>2</v>
      </c>
      <c r="H437" s="31">
        <v>38.99</v>
      </c>
      <c r="I437" s="35" t="str">
        <f t="shared" si="6"/>
        <v>點選以開啟簡介</v>
      </c>
    </row>
    <row r="438" spans="1:9" s="8" customFormat="1" ht="50.1" customHeight="1" x14ac:dyDescent="0.3">
      <c r="A438" s="30"/>
      <c r="B438" s="11" t="s">
        <v>7067</v>
      </c>
      <c r="C438" s="11" t="s">
        <v>7066</v>
      </c>
      <c r="D438" s="12" t="s">
        <v>7065</v>
      </c>
      <c r="E438" s="11" t="s">
        <v>2001</v>
      </c>
      <c r="F438" s="10" t="s">
        <v>7064</v>
      </c>
      <c r="G438" s="9" t="s">
        <v>2</v>
      </c>
      <c r="H438" s="31">
        <v>38.99</v>
      </c>
      <c r="I438" s="37" t="str">
        <f t="shared" si="6"/>
        <v>點選以開啟簡介</v>
      </c>
    </row>
    <row r="439" spans="1:9" s="8" customFormat="1" ht="50.1" customHeight="1" x14ac:dyDescent="0.3">
      <c r="A439" s="30"/>
      <c r="B439" s="11" t="s">
        <v>10193</v>
      </c>
      <c r="C439" s="11" t="s">
        <v>10194</v>
      </c>
      <c r="D439" s="12" t="s">
        <v>10195</v>
      </c>
      <c r="E439" s="11" t="s">
        <v>6242</v>
      </c>
      <c r="F439" s="10" t="s">
        <v>10196</v>
      </c>
      <c r="G439" s="9" t="s">
        <v>2</v>
      </c>
      <c r="H439" s="31">
        <v>39.99</v>
      </c>
      <c r="I439" s="37" t="str">
        <f t="shared" si="6"/>
        <v>點選以開啟簡介</v>
      </c>
    </row>
    <row r="440" spans="1:9" s="8" customFormat="1" ht="50.1" customHeight="1" x14ac:dyDescent="0.3">
      <c r="A440" s="30"/>
      <c r="B440" s="11" t="s">
        <v>6782</v>
      </c>
      <c r="C440" s="11" t="s">
        <v>6781</v>
      </c>
      <c r="D440" s="12" t="s">
        <v>6780</v>
      </c>
      <c r="E440" s="11" t="s">
        <v>6242</v>
      </c>
      <c r="F440" s="10" t="s">
        <v>10425</v>
      </c>
      <c r="G440" s="9" t="s">
        <v>2</v>
      </c>
      <c r="H440" s="31">
        <v>36.99</v>
      </c>
      <c r="I440" s="37" t="str">
        <f t="shared" si="6"/>
        <v>點選以開啟簡介</v>
      </c>
    </row>
    <row r="441" spans="1:9" s="8" customFormat="1" ht="50.1" customHeight="1" x14ac:dyDescent="0.3">
      <c r="A441" s="30"/>
      <c r="B441" s="11" t="s">
        <v>6782</v>
      </c>
      <c r="C441" s="11" t="s">
        <v>7242</v>
      </c>
      <c r="D441" s="12" t="s">
        <v>7241</v>
      </c>
      <c r="E441" s="11" t="s">
        <v>2001</v>
      </c>
      <c r="F441" s="10" t="s">
        <v>7240</v>
      </c>
      <c r="G441" s="9" t="s">
        <v>2</v>
      </c>
      <c r="H441" s="31">
        <v>130</v>
      </c>
      <c r="I441" s="37" t="str">
        <f t="shared" si="6"/>
        <v>點選以開啟簡介</v>
      </c>
    </row>
    <row r="442" spans="1:9" s="8" customFormat="1" ht="50.1" customHeight="1" x14ac:dyDescent="0.3">
      <c r="A442" s="30"/>
      <c r="B442" s="11" t="s">
        <v>6706</v>
      </c>
      <c r="C442" s="11" t="s">
        <v>6705</v>
      </c>
      <c r="D442" s="12" t="s">
        <v>7351</v>
      </c>
      <c r="E442" s="11" t="s">
        <v>11355</v>
      </c>
      <c r="F442" s="10" t="s">
        <v>13231</v>
      </c>
      <c r="G442" s="9" t="s">
        <v>2</v>
      </c>
      <c r="H442" s="31">
        <v>38.99</v>
      </c>
      <c r="I442" s="35" t="str">
        <f t="shared" si="6"/>
        <v>點選以開啟簡介</v>
      </c>
    </row>
    <row r="443" spans="1:9" s="8" customFormat="1" ht="50.1" customHeight="1" x14ac:dyDescent="0.3">
      <c r="A443" s="30"/>
      <c r="B443" s="11" t="s">
        <v>6706</v>
      </c>
      <c r="C443" s="11" t="s">
        <v>6705</v>
      </c>
      <c r="D443" s="12" t="s">
        <v>6704</v>
      </c>
      <c r="E443" s="11" t="s">
        <v>11355</v>
      </c>
      <c r="F443" s="10" t="s">
        <v>13238</v>
      </c>
      <c r="G443" s="9" t="s">
        <v>2</v>
      </c>
      <c r="H443" s="31">
        <v>38.99</v>
      </c>
      <c r="I443" s="35" t="str">
        <f t="shared" si="6"/>
        <v>點選以開啟簡介</v>
      </c>
    </row>
    <row r="444" spans="1:9" s="8" customFormat="1" ht="50.1" customHeight="1" x14ac:dyDescent="0.3">
      <c r="A444" s="30"/>
      <c r="B444" s="11" t="s">
        <v>7250</v>
      </c>
      <c r="C444" s="11" t="s">
        <v>13213</v>
      </c>
      <c r="D444" s="12" t="s">
        <v>13212</v>
      </c>
      <c r="E444" s="11" t="s">
        <v>11355</v>
      </c>
      <c r="F444" s="10" t="s">
        <v>13211</v>
      </c>
      <c r="G444" s="9" t="s">
        <v>2</v>
      </c>
      <c r="H444" s="31">
        <v>135</v>
      </c>
      <c r="I444" s="35" t="str">
        <f t="shared" si="6"/>
        <v>點選以開啟簡介</v>
      </c>
    </row>
    <row r="445" spans="1:9" s="8" customFormat="1" ht="50.1" customHeight="1" x14ac:dyDescent="0.3">
      <c r="A445" s="30"/>
      <c r="B445" s="11" t="s">
        <v>7250</v>
      </c>
      <c r="C445" s="11" t="s">
        <v>7284</v>
      </c>
      <c r="D445" s="12" t="s">
        <v>7283</v>
      </c>
      <c r="E445" s="11" t="s">
        <v>2001</v>
      </c>
      <c r="F445" s="10" t="s">
        <v>7282</v>
      </c>
      <c r="G445" s="9" t="s">
        <v>2</v>
      </c>
      <c r="H445" s="31">
        <v>38.99</v>
      </c>
      <c r="I445" s="37" t="str">
        <f t="shared" si="6"/>
        <v>點選以開啟簡介</v>
      </c>
    </row>
    <row r="446" spans="1:9" s="8" customFormat="1" ht="50.1" customHeight="1" x14ac:dyDescent="0.3">
      <c r="A446" s="30"/>
      <c r="B446" s="11" t="s">
        <v>7250</v>
      </c>
      <c r="C446" s="11" t="s">
        <v>7249</v>
      </c>
      <c r="D446" s="12" t="s">
        <v>7248</v>
      </c>
      <c r="E446" s="11" t="s">
        <v>2001</v>
      </c>
      <c r="F446" s="10" t="s">
        <v>7247</v>
      </c>
      <c r="G446" s="9" t="s">
        <v>2</v>
      </c>
      <c r="H446" s="31">
        <v>140</v>
      </c>
      <c r="I446" s="37" t="str">
        <f t="shared" si="6"/>
        <v>點選以開啟簡介</v>
      </c>
    </row>
    <row r="447" spans="1:9" s="8" customFormat="1" ht="50.1" customHeight="1" x14ac:dyDescent="0.3">
      <c r="A447" s="30"/>
      <c r="B447" s="11" t="s">
        <v>7086</v>
      </c>
      <c r="C447" s="11" t="s">
        <v>7085</v>
      </c>
      <c r="D447" s="12" t="s">
        <v>7084</v>
      </c>
      <c r="E447" s="11" t="s">
        <v>2001</v>
      </c>
      <c r="F447" s="10" t="s">
        <v>7083</v>
      </c>
      <c r="G447" s="9" t="s">
        <v>2</v>
      </c>
      <c r="H447" s="31">
        <v>36.99</v>
      </c>
      <c r="I447" s="37" t="str">
        <f t="shared" si="6"/>
        <v>點選以開啟簡介</v>
      </c>
    </row>
    <row r="448" spans="1:9" s="8" customFormat="1" ht="50.1" customHeight="1" x14ac:dyDescent="0.3">
      <c r="A448" s="30"/>
      <c r="B448" s="11" t="s">
        <v>13200</v>
      </c>
      <c r="C448" s="11" t="s">
        <v>13199</v>
      </c>
      <c r="D448" s="12" t="s">
        <v>13198</v>
      </c>
      <c r="E448" s="11" t="s">
        <v>11355</v>
      </c>
      <c r="F448" s="10" t="s">
        <v>13197</v>
      </c>
      <c r="G448" s="9" t="s">
        <v>2</v>
      </c>
      <c r="H448" s="31">
        <v>135</v>
      </c>
      <c r="I448" s="35" t="str">
        <f t="shared" si="6"/>
        <v>點選以開啟簡介</v>
      </c>
    </row>
    <row r="449" spans="1:9" s="8" customFormat="1" ht="50.1" customHeight="1" x14ac:dyDescent="0.3">
      <c r="A449" s="30"/>
      <c r="B449" s="11" t="s">
        <v>6911</v>
      </c>
      <c r="C449" s="11" t="s">
        <v>9745</v>
      </c>
      <c r="D449" s="12" t="s">
        <v>9746</v>
      </c>
      <c r="E449" s="11" t="s">
        <v>6242</v>
      </c>
      <c r="F449" s="10" t="s">
        <v>9747</v>
      </c>
      <c r="G449" s="9" t="s">
        <v>2</v>
      </c>
      <c r="H449" s="31">
        <v>34.99</v>
      </c>
      <c r="I449" s="37" t="str">
        <f t="shared" si="6"/>
        <v>點選以開啟簡介</v>
      </c>
    </row>
    <row r="450" spans="1:9" s="8" customFormat="1" ht="50.1" customHeight="1" x14ac:dyDescent="0.3">
      <c r="A450" s="30"/>
      <c r="B450" s="11" t="s">
        <v>6911</v>
      </c>
      <c r="C450" s="11" t="s">
        <v>7412</v>
      </c>
      <c r="D450" s="12" t="s">
        <v>7411</v>
      </c>
      <c r="E450" s="11" t="s">
        <v>2001</v>
      </c>
      <c r="F450" s="10" t="s">
        <v>7410</v>
      </c>
      <c r="G450" s="9" t="s">
        <v>2</v>
      </c>
      <c r="H450" s="31">
        <v>130</v>
      </c>
      <c r="I450" s="37" t="str">
        <f t="shared" si="6"/>
        <v>點選以開啟簡介</v>
      </c>
    </row>
    <row r="451" spans="1:9" s="8" customFormat="1" ht="50.1" customHeight="1" x14ac:dyDescent="0.3">
      <c r="A451" s="30"/>
      <c r="B451" s="11" t="s">
        <v>13255</v>
      </c>
      <c r="C451" s="11" t="s">
        <v>13254</v>
      </c>
      <c r="D451" s="12" t="s">
        <v>13253</v>
      </c>
      <c r="E451" s="11" t="s">
        <v>6242</v>
      </c>
      <c r="F451" s="10" t="s">
        <v>13252</v>
      </c>
      <c r="G451" s="9" t="s">
        <v>2</v>
      </c>
      <c r="H451" s="31">
        <v>39.99</v>
      </c>
      <c r="I451" s="35" t="str">
        <f t="shared" si="6"/>
        <v>點選以開啟簡介</v>
      </c>
    </row>
    <row r="452" spans="1:9" s="8" customFormat="1" ht="50.1" customHeight="1" x14ac:dyDescent="0.3">
      <c r="A452" s="30"/>
      <c r="B452" s="11" t="s">
        <v>6591</v>
      </c>
      <c r="C452" s="11" t="s">
        <v>7254</v>
      </c>
      <c r="D452" s="12" t="s">
        <v>7253</v>
      </c>
      <c r="E452" s="11" t="s">
        <v>11355</v>
      </c>
      <c r="F452" s="10" t="s">
        <v>13239</v>
      </c>
      <c r="G452" s="9" t="s">
        <v>2</v>
      </c>
      <c r="H452" s="31">
        <v>38.99</v>
      </c>
      <c r="I452" s="35" t="str">
        <f t="shared" si="6"/>
        <v>點選以開啟簡介</v>
      </c>
    </row>
    <row r="453" spans="1:9" s="8" customFormat="1" ht="50.1" customHeight="1" x14ac:dyDescent="0.3">
      <c r="A453" s="30"/>
      <c r="B453" s="11" t="s">
        <v>6591</v>
      </c>
      <c r="C453" s="11" t="s">
        <v>13187</v>
      </c>
      <c r="D453" s="12" t="s">
        <v>13186</v>
      </c>
      <c r="E453" s="11" t="s">
        <v>11355</v>
      </c>
      <c r="F453" s="10" t="s">
        <v>13185</v>
      </c>
      <c r="G453" s="9" t="s">
        <v>2</v>
      </c>
      <c r="H453" s="31">
        <v>135</v>
      </c>
      <c r="I453" s="35" t="str">
        <f t="shared" si="6"/>
        <v>點選以開啟簡介</v>
      </c>
    </row>
    <row r="454" spans="1:9" s="8" customFormat="1" ht="50.1" customHeight="1" x14ac:dyDescent="0.3">
      <c r="A454" s="30"/>
      <c r="B454" s="11" t="s">
        <v>6591</v>
      </c>
      <c r="C454" s="11" t="s">
        <v>6885</v>
      </c>
      <c r="D454" s="12" t="s">
        <v>10607</v>
      </c>
      <c r="E454" s="11" t="s">
        <v>6242</v>
      </c>
      <c r="F454" s="10" t="s">
        <v>10608</v>
      </c>
      <c r="G454" s="9" t="s">
        <v>2</v>
      </c>
      <c r="H454" s="31">
        <v>135</v>
      </c>
      <c r="I454" s="37" t="str">
        <f t="shared" si="6"/>
        <v>點選以開啟簡介</v>
      </c>
    </row>
    <row r="455" spans="1:9" s="8" customFormat="1" ht="50.1" customHeight="1" x14ac:dyDescent="0.3">
      <c r="A455" s="30"/>
      <c r="B455" s="11" t="s">
        <v>6591</v>
      </c>
      <c r="C455" s="11" t="s">
        <v>10709</v>
      </c>
      <c r="D455" s="12" t="s">
        <v>10710</v>
      </c>
      <c r="E455" s="11" t="s">
        <v>6242</v>
      </c>
      <c r="F455" s="10" t="s">
        <v>10711</v>
      </c>
      <c r="G455" s="9" t="s">
        <v>2</v>
      </c>
      <c r="H455" s="31">
        <v>130</v>
      </c>
      <c r="I455" s="37" t="str">
        <f t="shared" si="6"/>
        <v>點選以開啟簡介</v>
      </c>
    </row>
    <row r="456" spans="1:9" s="8" customFormat="1" ht="50.1" customHeight="1" x14ac:dyDescent="0.3">
      <c r="A456" s="30"/>
      <c r="B456" s="11" t="s">
        <v>6591</v>
      </c>
      <c r="C456" s="11" t="s">
        <v>6590</v>
      </c>
      <c r="D456" s="12" t="s">
        <v>6589</v>
      </c>
      <c r="E456" s="11" t="s">
        <v>2001</v>
      </c>
      <c r="F456" s="10" t="s">
        <v>6588</v>
      </c>
      <c r="G456" s="9" t="s">
        <v>2</v>
      </c>
      <c r="H456" s="31">
        <v>38.99</v>
      </c>
      <c r="I456" s="37" t="str">
        <f t="shared" si="6"/>
        <v>點選以開啟簡介</v>
      </c>
    </row>
    <row r="457" spans="1:9" s="8" customFormat="1" ht="50.1" customHeight="1" x14ac:dyDescent="0.3">
      <c r="A457" s="30"/>
      <c r="B457" s="11" t="s">
        <v>7203</v>
      </c>
      <c r="C457" s="11" t="s">
        <v>7202</v>
      </c>
      <c r="D457" s="12" t="s">
        <v>7201</v>
      </c>
      <c r="E457" s="11" t="s">
        <v>2001</v>
      </c>
      <c r="F457" s="10" t="s">
        <v>7200</v>
      </c>
      <c r="G457" s="9" t="s">
        <v>2</v>
      </c>
      <c r="H457" s="31">
        <v>130</v>
      </c>
      <c r="I457" s="37" t="str">
        <f t="shared" si="6"/>
        <v>點選以開啟簡介</v>
      </c>
    </row>
    <row r="458" spans="1:9" s="8" customFormat="1" ht="50.1" customHeight="1" x14ac:dyDescent="0.3">
      <c r="A458" s="30"/>
      <c r="B458" s="11" t="s">
        <v>6890</v>
      </c>
      <c r="C458" s="11" t="s">
        <v>6889</v>
      </c>
      <c r="D458" s="12" t="s">
        <v>6888</v>
      </c>
      <c r="E458" s="11" t="s">
        <v>2001</v>
      </c>
      <c r="F458" s="10" t="s">
        <v>6887</v>
      </c>
      <c r="G458" s="9" t="s">
        <v>2</v>
      </c>
      <c r="H458" s="31">
        <v>140</v>
      </c>
      <c r="I458" s="37" t="str">
        <f t="shared" si="6"/>
        <v>點選以開啟簡介</v>
      </c>
    </row>
    <row r="459" spans="1:9" s="8" customFormat="1" ht="50.1" customHeight="1" x14ac:dyDescent="0.3">
      <c r="A459" s="30"/>
      <c r="B459" s="11" t="s">
        <v>7317</v>
      </c>
      <c r="C459" s="11" t="s">
        <v>7316</v>
      </c>
      <c r="D459" s="12" t="s">
        <v>7315</v>
      </c>
      <c r="E459" s="11" t="s">
        <v>2001</v>
      </c>
      <c r="F459" s="10" t="s">
        <v>7314</v>
      </c>
      <c r="G459" s="9" t="s">
        <v>2</v>
      </c>
      <c r="H459" s="31">
        <v>130</v>
      </c>
      <c r="I459" s="37" t="str">
        <f t="shared" si="6"/>
        <v>點選以開啟簡介</v>
      </c>
    </row>
    <row r="460" spans="1:9" s="8" customFormat="1" ht="50.1" customHeight="1" x14ac:dyDescent="0.3">
      <c r="A460" s="30"/>
      <c r="B460" s="11" t="s">
        <v>6813</v>
      </c>
      <c r="C460" s="11" t="s">
        <v>10734</v>
      </c>
      <c r="D460" s="12" t="s">
        <v>10735</v>
      </c>
      <c r="E460" s="11" t="s">
        <v>6242</v>
      </c>
      <c r="F460" s="10" t="s">
        <v>10736</v>
      </c>
      <c r="G460" s="9" t="s">
        <v>2</v>
      </c>
      <c r="H460" s="31">
        <v>135</v>
      </c>
      <c r="I460" s="37" t="str">
        <f t="shared" ref="I460:I517" si="7">HYPERLINK(CONCATENATE("https://www.amazon.com/s?k=",F460),"點選以開啟簡介")</f>
        <v>點選以開啟簡介</v>
      </c>
    </row>
    <row r="461" spans="1:9" s="8" customFormat="1" ht="50.1" customHeight="1" x14ac:dyDescent="0.3">
      <c r="A461" s="30"/>
      <c r="B461" s="11" t="s">
        <v>6813</v>
      </c>
      <c r="C461" s="11" t="s">
        <v>6812</v>
      </c>
      <c r="D461" s="12" t="s">
        <v>6811</v>
      </c>
      <c r="E461" s="11" t="s">
        <v>2001</v>
      </c>
      <c r="F461" s="10" t="s">
        <v>6810</v>
      </c>
      <c r="G461" s="9" t="s">
        <v>2</v>
      </c>
      <c r="H461" s="31">
        <v>130</v>
      </c>
      <c r="I461" s="37" t="str">
        <f t="shared" si="7"/>
        <v>點選以開啟簡介</v>
      </c>
    </row>
    <row r="462" spans="1:9" s="8" customFormat="1" ht="50.1" customHeight="1" x14ac:dyDescent="0.3">
      <c r="A462" s="30"/>
      <c r="B462" s="11" t="s">
        <v>13166</v>
      </c>
      <c r="C462" s="11" t="s">
        <v>13165</v>
      </c>
      <c r="D462" s="12" t="s">
        <v>13164</v>
      </c>
      <c r="E462" s="11" t="s">
        <v>11355</v>
      </c>
      <c r="F462" s="10" t="s">
        <v>13163</v>
      </c>
      <c r="G462" s="9" t="s">
        <v>2</v>
      </c>
      <c r="H462" s="31">
        <v>135</v>
      </c>
      <c r="I462" s="35" t="str">
        <f t="shared" si="7"/>
        <v>點選以開啟簡介</v>
      </c>
    </row>
    <row r="463" spans="1:9" s="8" customFormat="1" ht="50.1" customHeight="1" x14ac:dyDescent="0.3">
      <c r="A463" s="30"/>
      <c r="B463" s="11" t="s">
        <v>6549</v>
      </c>
      <c r="C463" s="11" t="s">
        <v>10477</v>
      </c>
      <c r="D463" s="12" t="s">
        <v>10478</v>
      </c>
      <c r="E463" s="11" t="s">
        <v>6242</v>
      </c>
      <c r="F463" s="10" t="s">
        <v>10479</v>
      </c>
      <c r="G463" s="9" t="s">
        <v>2</v>
      </c>
      <c r="H463" s="31">
        <v>135</v>
      </c>
      <c r="I463" s="37" t="str">
        <f t="shared" si="7"/>
        <v>點選以開啟簡介</v>
      </c>
    </row>
    <row r="464" spans="1:9" s="8" customFormat="1" ht="50.1" customHeight="1" x14ac:dyDescent="0.3">
      <c r="A464" s="30"/>
      <c r="B464" s="11" t="s">
        <v>6549</v>
      </c>
      <c r="C464" s="11" t="s">
        <v>6548</v>
      </c>
      <c r="D464" s="12" t="s">
        <v>6547</v>
      </c>
      <c r="E464" s="11" t="s">
        <v>2001</v>
      </c>
      <c r="F464" s="10" t="s">
        <v>6546</v>
      </c>
      <c r="G464" s="9" t="s">
        <v>2</v>
      </c>
      <c r="H464" s="31">
        <v>130</v>
      </c>
      <c r="I464" s="37" t="str">
        <f t="shared" si="7"/>
        <v>點選以開啟簡介</v>
      </c>
    </row>
    <row r="465" spans="1:9" s="8" customFormat="1" ht="50.1" customHeight="1" x14ac:dyDescent="0.3">
      <c r="A465" s="30"/>
      <c r="B465" s="11" t="s">
        <v>6775</v>
      </c>
      <c r="C465" s="11" t="s">
        <v>9678</v>
      </c>
      <c r="D465" s="12" t="s">
        <v>9679</v>
      </c>
      <c r="E465" s="11" t="s">
        <v>6242</v>
      </c>
      <c r="F465" s="10" t="s">
        <v>9680</v>
      </c>
      <c r="G465" s="9" t="s">
        <v>2</v>
      </c>
      <c r="H465" s="31">
        <v>40.99</v>
      </c>
      <c r="I465" s="37" t="str">
        <f t="shared" si="7"/>
        <v>點選以開啟簡介</v>
      </c>
    </row>
    <row r="466" spans="1:9" s="8" customFormat="1" ht="50.1" customHeight="1" x14ac:dyDescent="0.3">
      <c r="A466" s="30"/>
      <c r="B466" s="11" t="s">
        <v>6775</v>
      </c>
      <c r="C466" s="11" t="s">
        <v>6774</v>
      </c>
      <c r="D466" s="12" t="s">
        <v>6773</v>
      </c>
      <c r="E466" s="11" t="s">
        <v>2001</v>
      </c>
      <c r="F466" s="10" t="s">
        <v>6772</v>
      </c>
      <c r="G466" s="9" t="s">
        <v>2</v>
      </c>
      <c r="H466" s="31">
        <v>130</v>
      </c>
      <c r="I466" s="37" t="str">
        <f t="shared" si="7"/>
        <v>點選以開啟簡介</v>
      </c>
    </row>
    <row r="467" spans="1:9" s="8" customFormat="1" ht="50.1" customHeight="1" x14ac:dyDescent="0.3">
      <c r="A467" s="30"/>
      <c r="B467" s="11" t="s">
        <v>10322</v>
      </c>
      <c r="C467" s="11" t="s">
        <v>10323</v>
      </c>
      <c r="D467" s="12" t="s">
        <v>10324</v>
      </c>
      <c r="E467" s="11" t="s">
        <v>6242</v>
      </c>
      <c r="F467" s="10" t="s">
        <v>10325</v>
      </c>
      <c r="G467" s="9" t="s">
        <v>2</v>
      </c>
      <c r="H467" s="31">
        <v>36.99</v>
      </c>
      <c r="I467" s="37" t="str">
        <f t="shared" si="7"/>
        <v>點選以開啟簡介</v>
      </c>
    </row>
    <row r="468" spans="1:9" s="8" customFormat="1" ht="50.1" customHeight="1" x14ac:dyDescent="0.3">
      <c r="A468" s="30"/>
      <c r="B468" s="11" t="s">
        <v>6559</v>
      </c>
      <c r="C468" s="11" t="s">
        <v>6558</v>
      </c>
      <c r="D468" s="12" t="s">
        <v>6557</v>
      </c>
      <c r="E468" s="11" t="s">
        <v>2001</v>
      </c>
      <c r="F468" s="10" t="s">
        <v>6556</v>
      </c>
      <c r="G468" s="9" t="s">
        <v>2</v>
      </c>
      <c r="H468" s="31">
        <v>36.99</v>
      </c>
      <c r="I468" s="37" t="str">
        <f t="shared" si="7"/>
        <v>點選以開啟簡介</v>
      </c>
    </row>
    <row r="469" spans="1:9" s="8" customFormat="1" ht="50.1" customHeight="1" x14ac:dyDescent="0.3">
      <c r="A469" s="30"/>
      <c r="B469" s="11" t="s">
        <v>7495</v>
      </c>
      <c r="C469" s="11" t="s">
        <v>13172</v>
      </c>
      <c r="D469" s="12" t="s">
        <v>13171</v>
      </c>
      <c r="E469" s="11" t="s">
        <v>11355</v>
      </c>
      <c r="F469" s="10" t="s">
        <v>13170</v>
      </c>
      <c r="G469" s="9" t="s">
        <v>2</v>
      </c>
      <c r="H469" s="31">
        <v>120</v>
      </c>
      <c r="I469" s="35" t="str">
        <f t="shared" si="7"/>
        <v>點選以開啟簡介</v>
      </c>
    </row>
    <row r="470" spans="1:9" s="8" customFormat="1" ht="50.1" customHeight="1" x14ac:dyDescent="0.3">
      <c r="A470" s="30"/>
      <c r="B470" s="11" t="s">
        <v>7495</v>
      </c>
      <c r="C470" s="11" t="s">
        <v>7494</v>
      </c>
      <c r="D470" s="12" t="s">
        <v>7493</v>
      </c>
      <c r="E470" s="11" t="s">
        <v>2001</v>
      </c>
      <c r="F470" s="10" t="s">
        <v>7492</v>
      </c>
      <c r="G470" s="9" t="s">
        <v>2</v>
      </c>
      <c r="H470" s="31">
        <v>110</v>
      </c>
      <c r="I470" s="37" t="str">
        <f t="shared" si="7"/>
        <v>點選以開啟簡介</v>
      </c>
    </row>
    <row r="471" spans="1:9" s="8" customFormat="1" ht="50.1" customHeight="1" x14ac:dyDescent="0.3">
      <c r="A471" s="30"/>
      <c r="B471" s="11" t="s">
        <v>6974</v>
      </c>
      <c r="C471" s="11" t="s">
        <v>6973</v>
      </c>
      <c r="D471" s="12" t="s">
        <v>6972</v>
      </c>
      <c r="E471" s="11" t="s">
        <v>2001</v>
      </c>
      <c r="F471" s="10" t="s">
        <v>6971</v>
      </c>
      <c r="G471" s="9" t="s">
        <v>2</v>
      </c>
      <c r="H471" s="31">
        <v>36.99</v>
      </c>
      <c r="I471" s="37" t="str">
        <f t="shared" si="7"/>
        <v>點選以開啟簡介</v>
      </c>
    </row>
    <row r="472" spans="1:9" s="8" customFormat="1" ht="50.1" customHeight="1" x14ac:dyDescent="0.3">
      <c r="A472" s="30"/>
      <c r="B472" s="11" t="s">
        <v>6710</v>
      </c>
      <c r="C472" s="11" t="s">
        <v>6709</v>
      </c>
      <c r="D472" s="12" t="s">
        <v>6708</v>
      </c>
      <c r="E472" s="11" t="s">
        <v>6242</v>
      </c>
      <c r="F472" s="10" t="s">
        <v>10379</v>
      </c>
      <c r="G472" s="9" t="s">
        <v>2</v>
      </c>
      <c r="H472" s="31">
        <v>36.99</v>
      </c>
      <c r="I472" s="37" t="str">
        <f t="shared" si="7"/>
        <v>點選以開啟簡介</v>
      </c>
    </row>
    <row r="473" spans="1:9" s="8" customFormat="1" ht="50.1" customHeight="1" x14ac:dyDescent="0.3">
      <c r="A473" s="30"/>
      <c r="B473" s="11" t="s">
        <v>6481</v>
      </c>
      <c r="C473" s="11" t="s">
        <v>6480</v>
      </c>
      <c r="D473" s="12" t="s">
        <v>6479</v>
      </c>
      <c r="E473" s="11" t="s">
        <v>2001</v>
      </c>
      <c r="F473" s="10" t="s">
        <v>6478</v>
      </c>
      <c r="G473" s="9" t="s">
        <v>2</v>
      </c>
      <c r="H473" s="31">
        <v>38.99</v>
      </c>
      <c r="I473" s="37" t="str">
        <f t="shared" si="7"/>
        <v>點選以開啟簡介</v>
      </c>
    </row>
    <row r="474" spans="1:9" s="8" customFormat="1" ht="50.1" customHeight="1" x14ac:dyDescent="0.3">
      <c r="A474" s="30"/>
      <c r="B474" s="11" t="s">
        <v>6790</v>
      </c>
      <c r="C474" s="11" t="s">
        <v>6789</v>
      </c>
      <c r="D474" s="12" t="s">
        <v>6788</v>
      </c>
      <c r="E474" s="11" t="s">
        <v>2001</v>
      </c>
      <c r="F474" s="10" t="s">
        <v>6787</v>
      </c>
      <c r="G474" s="9" t="s">
        <v>2</v>
      </c>
      <c r="H474" s="31">
        <v>130</v>
      </c>
      <c r="I474" s="37" t="str">
        <f t="shared" si="7"/>
        <v>點選以開啟簡介</v>
      </c>
    </row>
    <row r="475" spans="1:9" s="8" customFormat="1" ht="50.1" customHeight="1" x14ac:dyDescent="0.3">
      <c r="A475" s="30"/>
      <c r="B475" s="11" t="s">
        <v>13251</v>
      </c>
      <c r="C475" s="11" t="s">
        <v>13250</v>
      </c>
      <c r="D475" s="12" t="s">
        <v>13249</v>
      </c>
      <c r="E475" s="11" t="s">
        <v>11355</v>
      </c>
      <c r="F475" s="10" t="s">
        <v>13248</v>
      </c>
      <c r="G475" s="9" t="s">
        <v>2</v>
      </c>
      <c r="H475" s="31">
        <v>120</v>
      </c>
      <c r="I475" s="35" t="str">
        <f t="shared" si="7"/>
        <v>點選以開啟簡介</v>
      </c>
    </row>
    <row r="476" spans="1:9" s="8" customFormat="1" ht="50.1" customHeight="1" x14ac:dyDescent="0.3">
      <c r="A476" s="30"/>
      <c r="B476" s="11" t="s">
        <v>6503</v>
      </c>
      <c r="C476" s="11" t="s">
        <v>6502</v>
      </c>
      <c r="D476" s="12" t="s">
        <v>6501</v>
      </c>
      <c r="E476" s="11" t="s">
        <v>2001</v>
      </c>
      <c r="F476" s="10" t="s">
        <v>6500</v>
      </c>
      <c r="G476" s="9" t="s">
        <v>2</v>
      </c>
      <c r="H476" s="31">
        <v>120</v>
      </c>
      <c r="I476" s="37" t="str">
        <f t="shared" si="7"/>
        <v>點選以開啟簡介</v>
      </c>
    </row>
    <row r="477" spans="1:9" s="8" customFormat="1" ht="50.1" customHeight="1" x14ac:dyDescent="0.3">
      <c r="A477" s="30"/>
      <c r="B477" s="11" t="s">
        <v>10389</v>
      </c>
      <c r="C477" s="11" t="s">
        <v>10390</v>
      </c>
      <c r="D477" s="12" t="s">
        <v>10391</v>
      </c>
      <c r="E477" s="11" t="s">
        <v>6242</v>
      </c>
      <c r="F477" s="10" t="s">
        <v>10392</v>
      </c>
      <c r="G477" s="9" t="s">
        <v>2</v>
      </c>
      <c r="H477" s="31">
        <v>36.99</v>
      </c>
      <c r="I477" s="37" t="str">
        <f t="shared" si="7"/>
        <v>點選以開啟簡介</v>
      </c>
    </row>
    <row r="478" spans="1:9" s="8" customFormat="1" ht="50.1" customHeight="1" x14ac:dyDescent="0.3">
      <c r="A478" s="30"/>
      <c r="B478" s="11" t="s">
        <v>7258</v>
      </c>
      <c r="C478" s="11" t="s">
        <v>7594</v>
      </c>
      <c r="D478" s="12" t="s">
        <v>7593</v>
      </c>
      <c r="E478" s="11" t="s">
        <v>2001</v>
      </c>
      <c r="F478" s="10" t="s">
        <v>7592</v>
      </c>
      <c r="G478" s="9" t="s">
        <v>2</v>
      </c>
      <c r="H478" s="31">
        <v>38.99</v>
      </c>
      <c r="I478" s="37" t="str">
        <f t="shared" si="7"/>
        <v>點選以開啟簡介</v>
      </c>
    </row>
    <row r="479" spans="1:9" s="8" customFormat="1" ht="50.1" customHeight="1" x14ac:dyDescent="0.3">
      <c r="A479" s="30"/>
      <c r="B479" s="11" t="s">
        <v>7258</v>
      </c>
      <c r="C479" s="11" t="s">
        <v>7257</v>
      </c>
      <c r="D479" s="12" t="s">
        <v>7256</v>
      </c>
      <c r="E479" s="11" t="s">
        <v>2001</v>
      </c>
      <c r="F479" s="10" t="s">
        <v>7255</v>
      </c>
      <c r="G479" s="9" t="s">
        <v>2</v>
      </c>
      <c r="H479" s="31">
        <v>120</v>
      </c>
      <c r="I479" s="37" t="str">
        <f t="shared" si="7"/>
        <v>點選以開啟簡介</v>
      </c>
    </row>
    <row r="480" spans="1:9" s="8" customFormat="1" ht="50.1" customHeight="1" x14ac:dyDescent="0.3">
      <c r="A480" s="30"/>
      <c r="B480" s="11" t="s">
        <v>11199</v>
      </c>
      <c r="C480" s="11" t="s">
        <v>11200</v>
      </c>
      <c r="D480" s="12" t="s">
        <v>11201</v>
      </c>
      <c r="E480" s="11" t="s">
        <v>6242</v>
      </c>
      <c r="F480" s="10" t="s">
        <v>11202</v>
      </c>
      <c r="G480" s="9" t="s">
        <v>2</v>
      </c>
      <c r="H480" s="31">
        <v>99.99</v>
      </c>
      <c r="I480" s="37" t="str">
        <f t="shared" si="7"/>
        <v>點選以開啟簡介</v>
      </c>
    </row>
    <row r="481" spans="1:9" s="8" customFormat="1" ht="50.1" customHeight="1" x14ac:dyDescent="0.3">
      <c r="A481" s="30"/>
      <c r="B481" s="11" t="s">
        <v>7029</v>
      </c>
      <c r="C481" s="11" t="s">
        <v>15</v>
      </c>
      <c r="D481" s="12" t="s">
        <v>7028</v>
      </c>
      <c r="E481" s="11" t="s">
        <v>2001</v>
      </c>
      <c r="F481" s="10" t="s">
        <v>7027</v>
      </c>
      <c r="G481" s="9" t="s">
        <v>0</v>
      </c>
      <c r="H481" s="31">
        <v>30</v>
      </c>
      <c r="I481" s="37" t="str">
        <f t="shared" si="7"/>
        <v>點選以開啟簡介</v>
      </c>
    </row>
    <row r="482" spans="1:9" s="8" customFormat="1" ht="50.1" customHeight="1" x14ac:dyDescent="0.3">
      <c r="A482" s="30"/>
      <c r="B482" s="11" t="s">
        <v>6495</v>
      </c>
      <c r="C482" s="11" t="s">
        <v>10782</v>
      </c>
      <c r="D482" s="12" t="s">
        <v>10783</v>
      </c>
      <c r="E482" s="11" t="s">
        <v>6242</v>
      </c>
      <c r="F482" s="10" t="s">
        <v>10784</v>
      </c>
      <c r="G482" s="9" t="s">
        <v>2</v>
      </c>
      <c r="H482" s="31">
        <v>78.989999999999995</v>
      </c>
      <c r="I482" s="37" t="str">
        <f t="shared" si="7"/>
        <v>點選以開啟簡介</v>
      </c>
    </row>
    <row r="483" spans="1:9" s="8" customFormat="1" ht="50.1" customHeight="1" x14ac:dyDescent="0.3">
      <c r="A483" s="30"/>
      <c r="B483" s="11" t="s">
        <v>6495</v>
      </c>
      <c r="C483" s="11" t="s">
        <v>7522</v>
      </c>
      <c r="D483" s="12" t="s">
        <v>7521</v>
      </c>
      <c r="E483" s="11" t="s">
        <v>2001</v>
      </c>
      <c r="F483" s="10" t="s">
        <v>7520</v>
      </c>
      <c r="G483" s="9" t="s">
        <v>2</v>
      </c>
      <c r="H483" s="31">
        <v>67.989999999999995</v>
      </c>
      <c r="I483" s="37" t="str">
        <f t="shared" si="7"/>
        <v>點選以開啟簡介</v>
      </c>
    </row>
    <row r="484" spans="1:9" s="8" customFormat="1" ht="50.1" customHeight="1" x14ac:dyDescent="0.3">
      <c r="A484" s="30"/>
      <c r="B484" s="11" t="s">
        <v>6495</v>
      </c>
      <c r="C484" s="11" t="s">
        <v>7478</v>
      </c>
      <c r="D484" s="12" t="s">
        <v>7477</v>
      </c>
      <c r="E484" s="11" t="s">
        <v>2001</v>
      </c>
      <c r="F484" s="10" t="s">
        <v>7476</v>
      </c>
      <c r="G484" s="9" t="s">
        <v>2</v>
      </c>
      <c r="H484" s="31">
        <v>64.989999999999995</v>
      </c>
      <c r="I484" s="37" t="str">
        <f t="shared" si="7"/>
        <v>點選以開啟簡介</v>
      </c>
    </row>
    <row r="485" spans="1:9" s="8" customFormat="1" ht="50.1" customHeight="1" x14ac:dyDescent="0.3">
      <c r="A485" s="30"/>
      <c r="B485" s="11" t="s">
        <v>6495</v>
      </c>
      <c r="C485" s="11" t="s">
        <v>7022</v>
      </c>
      <c r="D485" s="12" t="s">
        <v>7021</v>
      </c>
      <c r="E485" s="11" t="s">
        <v>2001</v>
      </c>
      <c r="F485" s="10" t="s">
        <v>7020</v>
      </c>
      <c r="G485" s="9" t="s">
        <v>2</v>
      </c>
      <c r="H485" s="31">
        <v>99.99</v>
      </c>
      <c r="I485" s="37" t="str">
        <f t="shared" si="7"/>
        <v>點選以開啟簡介</v>
      </c>
    </row>
    <row r="486" spans="1:9" s="8" customFormat="1" ht="50.1" customHeight="1" x14ac:dyDescent="0.3">
      <c r="A486" s="30"/>
      <c r="B486" s="11" t="s">
        <v>6495</v>
      </c>
      <c r="C486" s="11" t="s">
        <v>6494</v>
      </c>
      <c r="D486" s="12" t="s">
        <v>6493</v>
      </c>
      <c r="E486" s="11" t="s">
        <v>2001</v>
      </c>
      <c r="F486" s="10" t="s">
        <v>6492</v>
      </c>
      <c r="G486" s="9" t="s">
        <v>2</v>
      </c>
      <c r="H486" s="31">
        <v>72.989999999999995</v>
      </c>
      <c r="I486" s="37" t="str">
        <f t="shared" si="7"/>
        <v>點選以開啟簡介</v>
      </c>
    </row>
    <row r="487" spans="1:9" s="8" customFormat="1" ht="50.1" customHeight="1" x14ac:dyDescent="0.3">
      <c r="A487" s="30"/>
      <c r="B487" s="11" t="s">
        <v>6435</v>
      </c>
      <c r="C487" s="11" t="s">
        <v>395</v>
      </c>
      <c r="D487" s="12" t="s">
        <v>13098</v>
      </c>
      <c r="E487" s="11" t="s">
        <v>6242</v>
      </c>
      <c r="F487" s="10" t="s">
        <v>13097</v>
      </c>
      <c r="G487" s="9" t="s">
        <v>2</v>
      </c>
      <c r="H487" s="31">
        <v>198</v>
      </c>
      <c r="I487" s="35" t="str">
        <f t="shared" si="7"/>
        <v>點選以開啟簡介</v>
      </c>
    </row>
    <row r="488" spans="1:9" s="8" customFormat="1" ht="50.1" customHeight="1" x14ac:dyDescent="0.3">
      <c r="A488" s="30"/>
      <c r="B488" s="11" t="s">
        <v>6435</v>
      </c>
      <c r="C488" s="11" t="s">
        <v>395</v>
      </c>
      <c r="D488" s="12" t="s">
        <v>13096</v>
      </c>
      <c r="E488" s="11" t="s">
        <v>6242</v>
      </c>
      <c r="F488" s="10" t="s">
        <v>13095</v>
      </c>
      <c r="G488" s="9" t="s">
        <v>2</v>
      </c>
      <c r="H488" s="31">
        <v>72</v>
      </c>
      <c r="I488" s="35" t="str">
        <f t="shared" si="7"/>
        <v>點選以開啟簡介</v>
      </c>
    </row>
    <row r="489" spans="1:9" s="8" customFormat="1" ht="50.1" customHeight="1" x14ac:dyDescent="0.3">
      <c r="A489" s="30"/>
      <c r="B489" s="11" t="s">
        <v>6435</v>
      </c>
      <c r="C489" s="11" t="s">
        <v>7597</v>
      </c>
      <c r="D489" s="12" t="s">
        <v>7596</v>
      </c>
      <c r="E489" s="11" t="s">
        <v>2001</v>
      </c>
      <c r="F489" s="10" t="s">
        <v>7595</v>
      </c>
      <c r="G489" s="9" t="s">
        <v>0</v>
      </c>
      <c r="H489" s="31">
        <v>305</v>
      </c>
      <c r="I489" s="37" t="str">
        <f t="shared" si="7"/>
        <v>點選以開啟簡介</v>
      </c>
    </row>
    <row r="490" spans="1:9" s="8" customFormat="1" ht="50.1" customHeight="1" x14ac:dyDescent="0.3">
      <c r="A490" s="30"/>
      <c r="B490" s="11" t="s">
        <v>6435</v>
      </c>
      <c r="C490" s="11" t="s">
        <v>7488</v>
      </c>
      <c r="D490" s="12" t="s">
        <v>7487</v>
      </c>
      <c r="E490" s="11" t="s">
        <v>2001</v>
      </c>
      <c r="F490" s="10" t="s">
        <v>7486</v>
      </c>
      <c r="G490" s="9" t="s">
        <v>0</v>
      </c>
      <c r="H490" s="31">
        <v>250</v>
      </c>
      <c r="I490" s="37" t="str">
        <f t="shared" si="7"/>
        <v>點選以開啟簡介</v>
      </c>
    </row>
    <row r="491" spans="1:9" s="8" customFormat="1" ht="50.1" customHeight="1" x14ac:dyDescent="0.3">
      <c r="A491" s="30"/>
      <c r="B491" s="11" t="s">
        <v>6435</v>
      </c>
      <c r="C491" s="11" t="s">
        <v>7298</v>
      </c>
      <c r="D491" s="12" t="s">
        <v>7297</v>
      </c>
      <c r="E491" s="11" t="s">
        <v>2001</v>
      </c>
      <c r="F491" s="10" t="s">
        <v>7296</v>
      </c>
      <c r="G491" s="9" t="s">
        <v>0</v>
      </c>
      <c r="H491" s="31">
        <v>225</v>
      </c>
      <c r="I491" s="37" t="str">
        <f t="shared" si="7"/>
        <v>點選以開啟簡介</v>
      </c>
    </row>
    <row r="492" spans="1:9" s="8" customFormat="1" ht="50.1" customHeight="1" x14ac:dyDescent="0.3">
      <c r="A492" s="30"/>
      <c r="B492" s="11" t="s">
        <v>6435</v>
      </c>
      <c r="C492" s="11" t="s">
        <v>7147</v>
      </c>
      <c r="D492" s="12" t="s">
        <v>7146</v>
      </c>
      <c r="E492" s="11" t="s">
        <v>2001</v>
      </c>
      <c r="F492" s="10" t="s">
        <v>7145</v>
      </c>
      <c r="G492" s="9" t="s">
        <v>0</v>
      </c>
      <c r="H492" s="31">
        <v>270</v>
      </c>
      <c r="I492" s="37" t="str">
        <f t="shared" si="7"/>
        <v>點選以開啟簡介</v>
      </c>
    </row>
    <row r="493" spans="1:9" s="8" customFormat="1" ht="50.1" customHeight="1" x14ac:dyDescent="0.3">
      <c r="A493" s="30"/>
      <c r="B493" s="11" t="s">
        <v>6435</v>
      </c>
      <c r="C493" s="11" t="s">
        <v>6532</v>
      </c>
      <c r="D493" s="12" t="s">
        <v>6531</v>
      </c>
      <c r="E493" s="11" t="s">
        <v>2001</v>
      </c>
      <c r="F493" s="10" t="s">
        <v>6530</v>
      </c>
      <c r="G493" s="9" t="s">
        <v>0</v>
      </c>
      <c r="H493" s="31">
        <v>250</v>
      </c>
      <c r="I493" s="37" t="str">
        <f t="shared" si="7"/>
        <v>點選以開啟簡介</v>
      </c>
    </row>
    <row r="494" spans="1:9" s="8" customFormat="1" ht="50.1" customHeight="1" x14ac:dyDescent="0.3">
      <c r="A494" s="30"/>
      <c r="B494" s="11" t="s">
        <v>6435</v>
      </c>
      <c r="C494" s="11" t="s">
        <v>37</v>
      </c>
      <c r="D494" s="12" t="s">
        <v>6434</v>
      </c>
      <c r="E494" s="11" t="s">
        <v>2001</v>
      </c>
      <c r="F494" s="10" t="s">
        <v>6433</v>
      </c>
      <c r="G494" s="9" t="s">
        <v>0</v>
      </c>
      <c r="H494" s="31">
        <v>240</v>
      </c>
      <c r="I494" s="37" t="str">
        <f t="shared" si="7"/>
        <v>點選以開啟簡介</v>
      </c>
    </row>
    <row r="495" spans="1:9" s="8" customFormat="1" ht="50.1" customHeight="1" x14ac:dyDescent="0.3">
      <c r="A495" s="30"/>
      <c r="B495" s="11" t="s">
        <v>11061</v>
      </c>
      <c r="C495" s="11" t="s">
        <v>11062</v>
      </c>
      <c r="D495" s="12" t="s">
        <v>11063</v>
      </c>
      <c r="E495" s="11" t="s">
        <v>6242</v>
      </c>
      <c r="F495" s="10" t="s">
        <v>11064</v>
      </c>
      <c r="G495" s="9" t="s">
        <v>6</v>
      </c>
      <c r="H495" s="31">
        <v>149.99</v>
      </c>
      <c r="I495" s="37" t="str">
        <f t="shared" si="7"/>
        <v>點選以開啟簡介</v>
      </c>
    </row>
    <row r="496" spans="1:9" s="8" customFormat="1" ht="50.1" customHeight="1" x14ac:dyDescent="0.3">
      <c r="A496" s="30"/>
      <c r="B496" s="11" t="s">
        <v>5831</v>
      </c>
      <c r="C496" s="11" t="s">
        <v>366</v>
      </c>
      <c r="D496" s="12" t="s">
        <v>6950</v>
      </c>
      <c r="E496" s="11" t="s">
        <v>2001</v>
      </c>
      <c r="F496" s="10" t="s">
        <v>6949</v>
      </c>
      <c r="G496" s="9" t="s">
        <v>6</v>
      </c>
      <c r="H496" s="31">
        <v>169.99</v>
      </c>
      <c r="I496" s="37" t="str">
        <f t="shared" si="7"/>
        <v>點選以開啟簡介</v>
      </c>
    </row>
    <row r="497" spans="1:9" s="8" customFormat="1" ht="50.1" customHeight="1" x14ac:dyDescent="0.3">
      <c r="A497" s="30"/>
      <c r="B497" s="11" t="s">
        <v>7313</v>
      </c>
      <c r="C497" s="11" t="s">
        <v>7312</v>
      </c>
      <c r="D497" s="12" t="s">
        <v>7311</v>
      </c>
      <c r="E497" s="11" t="s">
        <v>2001</v>
      </c>
      <c r="F497" s="10" t="s">
        <v>7310</v>
      </c>
      <c r="G497" s="9" t="s">
        <v>6</v>
      </c>
      <c r="H497" s="31">
        <v>149.99</v>
      </c>
      <c r="I497" s="37" t="str">
        <f t="shared" si="7"/>
        <v>點選以開啟簡介</v>
      </c>
    </row>
    <row r="498" spans="1:9" s="8" customFormat="1" ht="50.1" customHeight="1" x14ac:dyDescent="0.3">
      <c r="A498" s="30"/>
      <c r="B498" s="11" t="s">
        <v>5851</v>
      </c>
      <c r="C498" s="11" t="s">
        <v>384</v>
      </c>
      <c r="D498" s="12" t="s">
        <v>7275</v>
      </c>
      <c r="E498" s="11" t="s">
        <v>2001</v>
      </c>
      <c r="F498" s="10" t="s">
        <v>7274</v>
      </c>
      <c r="G498" s="9" t="s">
        <v>6</v>
      </c>
      <c r="H498" s="31">
        <v>179.99</v>
      </c>
      <c r="I498" s="37" t="str">
        <f t="shared" si="7"/>
        <v>點選以開啟簡介</v>
      </c>
    </row>
    <row r="499" spans="1:9" s="8" customFormat="1" ht="50.1" customHeight="1" x14ac:dyDescent="0.3">
      <c r="A499" s="30"/>
      <c r="B499" s="11" t="s">
        <v>6443</v>
      </c>
      <c r="C499" s="11" t="s">
        <v>2658</v>
      </c>
      <c r="D499" s="12" t="s">
        <v>6882</v>
      </c>
      <c r="E499" s="11" t="s">
        <v>2001</v>
      </c>
      <c r="F499" s="10" t="s">
        <v>6881</v>
      </c>
      <c r="G499" s="9" t="s">
        <v>6</v>
      </c>
      <c r="H499" s="31">
        <v>139.99</v>
      </c>
      <c r="I499" s="37" t="str">
        <f t="shared" si="7"/>
        <v>點選以開啟簡介</v>
      </c>
    </row>
    <row r="500" spans="1:9" s="8" customFormat="1" ht="50.1" customHeight="1" x14ac:dyDescent="0.3">
      <c r="A500" s="30"/>
      <c r="B500" s="11" t="s">
        <v>6443</v>
      </c>
      <c r="C500" s="11" t="s">
        <v>6797</v>
      </c>
      <c r="D500" s="12" t="s">
        <v>6796</v>
      </c>
      <c r="E500" s="11" t="s">
        <v>2001</v>
      </c>
      <c r="F500" s="10" t="s">
        <v>6795</v>
      </c>
      <c r="G500" s="9" t="s">
        <v>6</v>
      </c>
      <c r="H500" s="31">
        <v>119.99</v>
      </c>
      <c r="I500" s="37" t="str">
        <f t="shared" si="7"/>
        <v>點選以開啟簡介</v>
      </c>
    </row>
    <row r="501" spans="1:9" s="8" customFormat="1" ht="50.1" customHeight="1" x14ac:dyDescent="0.3">
      <c r="A501" s="30"/>
      <c r="B501" s="11" t="s">
        <v>6443</v>
      </c>
      <c r="C501" s="11" t="s">
        <v>6449</v>
      </c>
      <c r="D501" s="12" t="s">
        <v>6448</v>
      </c>
      <c r="E501" s="11" t="s">
        <v>2001</v>
      </c>
      <c r="F501" s="10" t="s">
        <v>6447</v>
      </c>
      <c r="G501" s="9" t="s">
        <v>6</v>
      </c>
      <c r="H501" s="31">
        <v>39.99</v>
      </c>
      <c r="I501" s="37" t="str">
        <f t="shared" si="7"/>
        <v>點選以開啟簡介</v>
      </c>
    </row>
    <row r="502" spans="1:9" s="8" customFormat="1" ht="50.1" customHeight="1" x14ac:dyDescent="0.3">
      <c r="A502" s="30"/>
      <c r="B502" s="11" t="s">
        <v>6443</v>
      </c>
      <c r="C502" s="11" t="s">
        <v>6442</v>
      </c>
      <c r="D502" s="12" t="s">
        <v>6441</v>
      </c>
      <c r="E502" s="11" t="s">
        <v>2001</v>
      </c>
      <c r="F502" s="10" t="s">
        <v>6440</v>
      </c>
      <c r="G502" s="9" t="s">
        <v>6</v>
      </c>
      <c r="H502" s="31">
        <v>139.99</v>
      </c>
      <c r="I502" s="37" t="str">
        <f t="shared" si="7"/>
        <v>點選以開啟簡介</v>
      </c>
    </row>
    <row r="503" spans="1:9" s="8" customFormat="1" ht="50.1" customHeight="1" x14ac:dyDescent="0.3">
      <c r="A503" s="30"/>
      <c r="B503" s="11" t="s">
        <v>880</v>
      </c>
      <c r="C503" s="11" t="s">
        <v>11222</v>
      </c>
      <c r="D503" s="12" t="s">
        <v>11223</v>
      </c>
      <c r="E503" s="11" t="s">
        <v>6242</v>
      </c>
      <c r="F503" s="10" t="s">
        <v>11224</v>
      </c>
      <c r="G503" s="9" t="s">
        <v>0</v>
      </c>
      <c r="H503" s="31">
        <v>78</v>
      </c>
      <c r="I503" s="37" t="str">
        <f t="shared" si="7"/>
        <v>點選以開啟簡介</v>
      </c>
    </row>
    <row r="504" spans="1:9" s="8" customFormat="1" ht="50.1" customHeight="1" x14ac:dyDescent="0.3">
      <c r="A504" s="30"/>
      <c r="B504" s="11" t="s">
        <v>880</v>
      </c>
      <c r="C504" s="11" t="s">
        <v>11213</v>
      </c>
      <c r="D504" s="12" t="s">
        <v>11214</v>
      </c>
      <c r="E504" s="11" t="s">
        <v>2001</v>
      </c>
      <c r="F504" s="10" t="s">
        <v>11215</v>
      </c>
      <c r="G504" s="9" t="s">
        <v>0</v>
      </c>
      <c r="H504" s="31">
        <v>108</v>
      </c>
      <c r="I504" s="37" t="str">
        <f t="shared" si="7"/>
        <v>點選以開啟簡介</v>
      </c>
    </row>
    <row r="505" spans="1:9" s="8" customFormat="1" ht="50.1" customHeight="1" x14ac:dyDescent="0.3">
      <c r="A505" s="30"/>
      <c r="B505" s="11" t="s">
        <v>880</v>
      </c>
      <c r="C505" s="11" t="s">
        <v>7404</v>
      </c>
      <c r="D505" s="12" t="s">
        <v>7403</v>
      </c>
      <c r="E505" s="11" t="s">
        <v>2001</v>
      </c>
      <c r="F505" s="10" t="s">
        <v>7402</v>
      </c>
      <c r="G505" s="9" t="s">
        <v>2</v>
      </c>
      <c r="H505" s="31">
        <v>31.99</v>
      </c>
      <c r="I505" s="37" t="str">
        <f t="shared" si="7"/>
        <v>點選以開啟簡介</v>
      </c>
    </row>
    <row r="506" spans="1:9" s="8" customFormat="1" ht="50.1" customHeight="1" x14ac:dyDescent="0.3">
      <c r="A506" s="30"/>
      <c r="B506" s="11" t="s">
        <v>880</v>
      </c>
      <c r="C506" s="11" t="s">
        <v>7358</v>
      </c>
      <c r="D506" s="12" t="s">
        <v>7357</v>
      </c>
      <c r="E506" s="11" t="s">
        <v>2001</v>
      </c>
      <c r="F506" s="10" t="s">
        <v>7356</v>
      </c>
      <c r="G506" s="9" t="s">
        <v>0</v>
      </c>
      <c r="H506" s="31">
        <v>88</v>
      </c>
      <c r="I506" s="37" t="str">
        <f t="shared" si="7"/>
        <v>點選以開啟簡介</v>
      </c>
    </row>
    <row r="507" spans="1:9" s="8" customFormat="1" ht="50.1" customHeight="1" x14ac:dyDescent="0.3">
      <c r="A507" s="30"/>
      <c r="B507" s="11" t="s">
        <v>880</v>
      </c>
      <c r="C507" s="11" t="s">
        <v>7334</v>
      </c>
      <c r="D507" s="12" t="s">
        <v>7333</v>
      </c>
      <c r="E507" s="11" t="s">
        <v>2001</v>
      </c>
      <c r="F507" s="10" t="s">
        <v>7332</v>
      </c>
      <c r="G507" s="9" t="s">
        <v>2</v>
      </c>
      <c r="H507" s="31">
        <v>69.989999999999995</v>
      </c>
      <c r="I507" s="37" t="str">
        <f t="shared" si="7"/>
        <v>點選以開啟簡介</v>
      </c>
    </row>
    <row r="508" spans="1:9" s="8" customFormat="1" ht="50.1" customHeight="1" x14ac:dyDescent="0.3">
      <c r="A508" s="30"/>
      <c r="B508" s="11" t="s">
        <v>880</v>
      </c>
      <c r="C508" s="11" t="s">
        <v>7301</v>
      </c>
      <c r="D508" s="12" t="s">
        <v>7300</v>
      </c>
      <c r="E508" s="11" t="s">
        <v>2001</v>
      </c>
      <c r="F508" s="10" t="s">
        <v>7299</v>
      </c>
      <c r="G508" s="9" t="s">
        <v>0</v>
      </c>
      <c r="H508" s="31">
        <v>120</v>
      </c>
      <c r="I508" s="37" t="str">
        <f t="shared" si="7"/>
        <v>點選以開啟簡介</v>
      </c>
    </row>
    <row r="509" spans="1:9" s="8" customFormat="1" ht="50.1" customHeight="1" x14ac:dyDescent="0.3">
      <c r="A509" s="30"/>
      <c r="B509" s="11" t="s">
        <v>880</v>
      </c>
      <c r="C509" s="11" t="s">
        <v>7281</v>
      </c>
      <c r="D509" s="12" t="s">
        <v>7280</v>
      </c>
      <c r="E509" s="11" t="s">
        <v>2001</v>
      </c>
      <c r="F509" s="10" t="s">
        <v>7279</v>
      </c>
      <c r="G509" s="9" t="s">
        <v>2</v>
      </c>
      <c r="H509" s="31">
        <v>36.99</v>
      </c>
      <c r="I509" s="37" t="str">
        <f t="shared" si="7"/>
        <v>點選以開啟簡介</v>
      </c>
    </row>
    <row r="510" spans="1:9" s="8" customFormat="1" ht="50.1" customHeight="1" x14ac:dyDescent="0.3">
      <c r="A510" s="30"/>
      <c r="B510" s="11" t="s">
        <v>880</v>
      </c>
      <c r="C510" s="11" t="s">
        <v>7144</v>
      </c>
      <c r="D510" s="12" t="s">
        <v>7143</v>
      </c>
      <c r="E510" s="11" t="s">
        <v>2001</v>
      </c>
      <c r="F510" s="10" t="s">
        <v>7142</v>
      </c>
      <c r="G510" s="9" t="s">
        <v>2</v>
      </c>
      <c r="H510" s="31">
        <v>160</v>
      </c>
      <c r="I510" s="37" t="str">
        <f t="shared" si="7"/>
        <v>點選以開啟簡介</v>
      </c>
    </row>
    <row r="511" spans="1:9" s="8" customFormat="1" ht="50.1" customHeight="1" x14ac:dyDescent="0.3">
      <c r="A511" s="30"/>
      <c r="B511" s="11" t="s">
        <v>880</v>
      </c>
      <c r="C511" s="11" t="s">
        <v>7055</v>
      </c>
      <c r="D511" s="12" t="s">
        <v>7054</v>
      </c>
      <c r="E511" s="11" t="s">
        <v>2001</v>
      </c>
      <c r="F511" s="10" t="s">
        <v>7053</v>
      </c>
      <c r="G511" s="9" t="s">
        <v>0</v>
      </c>
      <c r="H511" s="31">
        <v>169.95</v>
      </c>
      <c r="I511" s="37" t="str">
        <f t="shared" si="7"/>
        <v>點選以開啟簡介</v>
      </c>
    </row>
    <row r="512" spans="1:9" s="8" customFormat="1" ht="50.1" customHeight="1" x14ac:dyDescent="0.3">
      <c r="A512" s="30"/>
      <c r="B512" s="11" t="s">
        <v>880</v>
      </c>
      <c r="C512" s="11" t="s">
        <v>9797</v>
      </c>
      <c r="D512" s="12" t="s">
        <v>9798</v>
      </c>
      <c r="E512" s="11" t="s">
        <v>2001</v>
      </c>
      <c r="F512" s="10" t="s">
        <v>9799</v>
      </c>
      <c r="G512" s="9" t="s">
        <v>2</v>
      </c>
      <c r="H512" s="31">
        <v>190</v>
      </c>
      <c r="I512" s="37" t="str">
        <f t="shared" si="7"/>
        <v>點選以開啟簡介</v>
      </c>
    </row>
    <row r="513" spans="1:9" s="8" customFormat="1" ht="50.1" customHeight="1" x14ac:dyDescent="0.3">
      <c r="A513" s="30"/>
      <c r="B513" s="11" t="s">
        <v>880</v>
      </c>
      <c r="C513" s="11" t="s">
        <v>11216</v>
      </c>
      <c r="D513" s="12" t="s">
        <v>11217</v>
      </c>
      <c r="E513" s="11" t="s">
        <v>2001</v>
      </c>
      <c r="F513" s="10" t="s">
        <v>11218</v>
      </c>
      <c r="G513" s="9" t="s">
        <v>0</v>
      </c>
      <c r="H513" s="31">
        <v>890</v>
      </c>
      <c r="I513" s="37" t="str">
        <f t="shared" si="7"/>
        <v>點選以開啟簡介</v>
      </c>
    </row>
    <row r="514" spans="1:9" s="8" customFormat="1" ht="50.1" customHeight="1" x14ac:dyDescent="0.3">
      <c r="A514" s="30"/>
      <c r="B514" s="11" t="s">
        <v>880</v>
      </c>
      <c r="C514" s="11" t="s">
        <v>6633</v>
      </c>
      <c r="D514" s="12" t="s">
        <v>6632</v>
      </c>
      <c r="E514" s="11" t="s">
        <v>2001</v>
      </c>
      <c r="F514" s="10" t="s">
        <v>6631</v>
      </c>
      <c r="G514" s="9" t="s">
        <v>2</v>
      </c>
      <c r="H514" s="31">
        <v>95</v>
      </c>
      <c r="I514" s="37" t="str">
        <f t="shared" si="7"/>
        <v>點選以開啟簡介</v>
      </c>
    </row>
    <row r="515" spans="1:9" s="8" customFormat="1" ht="50.1" customHeight="1" x14ac:dyDescent="0.3">
      <c r="A515" s="30"/>
      <c r="B515" s="11" t="s">
        <v>880</v>
      </c>
      <c r="C515" s="11" t="s">
        <v>6613</v>
      </c>
      <c r="D515" s="12" t="s">
        <v>6612</v>
      </c>
      <c r="E515" s="11" t="s">
        <v>2001</v>
      </c>
      <c r="F515" s="10" t="s">
        <v>6611</v>
      </c>
      <c r="G515" s="9" t="s">
        <v>2</v>
      </c>
      <c r="H515" s="31">
        <v>29.99</v>
      </c>
      <c r="I515" s="37" t="str">
        <f t="shared" si="7"/>
        <v>點選以開啟簡介</v>
      </c>
    </row>
    <row r="516" spans="1:9" s="8" customFormat="1" ht="50.1" customHeight="1" x14ac:dyDescent="0.3">
      <c r="A516" s="30"/>
      <c r="B516" s="11" t="s">
        <v>880</v>
      </c>
      <c r="C516" s="11" t="s">
        <v>10865</v>
      </c>
      <c r="D516" s="12" t="s">
        <v>10866</v>
      </c>
      <c r="E516" s="11" t="s">
        <v>2001</v>
      </c>
      <c r="F516" s="10" t="s">
        <v>10867</v>
      </c>
      <c r="G516" s="9" t="s">
        <v>0</v>
      </c>
      <c r="H516" s="31">
        <v>32</v>
      </c>
      <c r="I516" s="37" t="str">
        <f t="shared" si="7"/>
        <v>點選以開啟簡介</v>
      </c>
    </row>
    <row r="517" spans="1:9" s="8" customFormat="1" ht="50.1" customHeight="1" x14ac:dyDescent="0.3">
      <c r="A517" s="30"/>
      <c r="B517" s="11" t="s">
        <v>880</v>
      </c>
      <c r="C517" s="11" t="s">
        <v>9574</v>
      </c>
      <c r="D517" s="12" t="s">
        <v>9575</v>
      </c>
      <c r="E517" s="11" t="s">
        <v>2001</v>
      </c>
      <c r="F517" s="10" t="s">
        <v>9576</v>
      </c>
      <c r="G517" s="9" t="s">
        <v>0</v>
      </c>
      <c r="H517" s="31">
        <v>30</v>
      </c>
      <c r="I517" s="37" t="str">
        <f t="shared" si="7"/>
        <v>點選以開啟簡介</v>
      </c>
    </row>
    <row r="518" spans="1:9" s="8" customFormat="1" x14ac:dyDescent="0.3">
      <c r="A518"/>
      <c r="B518"/>
      <c r="C518"/>
      <c r="D518"/>
      <c r="E518"/>
      <c r="F518"/>
      <c r="G518"/>
      <c r="H518"/>
      <c r="I518"/>
    </row>
    <row r="519" spans="1:9" s="8" customFormat="1" x14ac:dyDescent="0.3">
      <c r="A519"/>
      <c r="B519"/>
      <c r="C519"/>
      <c r="D519"/>
      <c r="E519"/>
      <c r="F519"/>
      <c r="G519"/>
      <c r="H519"/>
      <c r="I519"/>
    </row>
    <row r="520" spans="1:9" s="8" customFormat="1" x14ac:dyDescent="0.3">
      <c r="A520"/>
      <c r="B520"/>
      <c r="C520"/>
      <c r="D520"/>
      <c r="E520"/>
      <c r="F520"/>
      <c r="G520"/>
      <c r="H520"/>
      <c r="I520"/>
    </row>
    <row r="521" spans="1:9" s="8" customFormat="1" x14ac:dyDescent="0.3">
      <c r="A521"/>
      <c r="B521"/>
      <c r="C521"/>
      <c r="D521"/>
      <c r="E521"/>
      <c r="F521"/>
      <c r="G521"/>
      <c r="H521"/>
      <c r="I521"/>
    </row>
    <row r="522" spans="1:9" s="8" customFormat="1" x14ac:dyDescent="0.3">
      <c r="A522"/>
      <c r="B522"/>
      <c r="C522"/>
      <c r="D522"/>
      <c r="E522"/>
      <c r="F522"/>
      <c r="G522"/>
      <c r="H522"/>
      <c r="I522"/>
    </row>
    <row r="523" spans="1:9" s="8" customFormat="1" x14ac:dyDescent="0.3">
      <c r="A523"/>
      <c r="B523"/>
      <c r="C523"/>
      <c r="D523"/>
      <c r="E523"/>
      <c r="F523"/>
      <c r="G523"/>
      <c r="H523"/>
      <c r="I523"/>
    </row>
    <row r="524" spans="1:9" s="8" customFormat="1" x14ac:dyDescent="0.3">
      <c r="A524"/>
      <c r="B524"/>
      <c r="C524"/>
      <c r="D524"/>
      <c r="E524"/>
      <c r="F524"/>
      <c r="G524"/>
      <c r="H524"/>
      <c r="I524"/>
    </row>
    <row r="525" spans="1:9" s="8" customFormat="1" x14ac:dyDescent="0.3">
      <c r="A525"/>
      <c r="B525"/>
      <c r="C525"/>
      <c r="D525"/>
      <c r="E525"/>
      <c r="F525"/>
      <c r="G525"/>
      <c r="H525"/>
      <c r="I525"/>
    </row>
    <row r="526" spans="1:9" s="8" customFormat="1" x14ac:dyDescent="0.3">
      <c r="A526"/>
      <c r="B526"/>
      <c r="C526"/>
      <c r="D526"/>
      <c r="E526"/>
      <c r="F526"/>
      <c r="G526"/>
      <c r="H526"/>
      <c r="I526"/>
    </row>
    <row r="527" spans="1:9" s="8" customFormat="1" x14ac:dyDescent="0.3">
      <c r="A527"/>
      <c r="B527"/>
      <c r="C527"/>
      <c r="D527"/>
      <c r="E527"/>
      <c r="F527"/>
      <c r="G527"/>
      <c r="H527"/>
      <c r="I527"/>
    </row>
    <row r="528" spans="1:9" s="8" customFormat="1" x14ac:dyDescent="0.3">
      <c r="A528"/>
      <c r="B528"/>
      <c r="C528"/>
      <c r="D528"/>
      <c r="E528"/>
      <c r="F528"/>
      <c r="G528"/>
      <c r="H528"/>
      <c r="I528"/>
    </row>
    <row r="529" spans="1:9" s="8" customFormat="1" x14ac:dyDescent="0.3">
      <c r="A529"/>
      <c r="B529"/>
      <c r="C529"/>
      <c r="D529"/>
      <c r="E529"/>
      <c r="F529"/>
      <c r="G529"/>
      <c r="H529"/>
      <c r="I529"/>
    </row>
    <row r="530" spans="1:9" s="8" customFormat="1" x14ac:dyDescent="0.3">
      <c r="A530"/>
      <c r="B530"/>
      <c r="C530"/>
      <c r="D530"/>
      <c r="E530"/>
      <c r="F530"/>
      <c r="G530"/>
      <c r="H530"/>
      <c r="I530"/>
    </row>
    <row r="531" spans="1:9" s="8" customFormat="1" x14ac:dyDescent="0.3">
      <c r="A531"/>
      <c r="B531"/>
      <c r="C531"/>
      <c r="D531"/>
      <c r="E531"/>
      <c r="F531"/>
      <c r="G531"/>
      <c r="H531"/>
      <c r="I531"/>
    </row>
    <row r="532" spans="1:9" s="8" customFormat="1" x14ac:dyDescent="0.3">
      <c r="A532"/>
      <c r="B532"/>
      <c r="C532"/>
      <c r="D532"/>
      <c r="E532"/>
      <c r="F532"/>
      <c r="G532"/>
      <c r="H532"/>
      <c r="I532"/>
    </row>
    <row r="533" spans="1:9" s="8" customFormat="1" x14ac:dyDescent="0.3">
      <c r="A533"/>
      <c r="B533"/>
      <c r="C533"/>
      <c r="D533"/>
      <c r="E533"/>
      <c r="F533"/>
      <c r="G533"/>
      <c r="H533"/>
      <c r="I533"/>
    </row>
    <row r="534" spans="1:9" s="8" customFormat="1" x14ac:dyDescent="0.3">
      <c r="A534"/>
      <c r="B534"/>
      <c r="C534"/>
      <c r="D534"/>
      <c r="E534"/>
      <c r="F534"/>
      <c r="G534"/>
      <c r="H534"/>
      <c r="I534"/>
    </row>
    <row r="535" spans="1:9" s="8" customFormat="1" x14ac:dyDescent="0.3">
      <c r="A535"/>
      <c r="B535"/>
      <c r="C535"/>
      <c r="D535"/>
      <c r="E535"/>
      <c r="F535"/>
      <c r="G535"/>
      <c r="H535"/>
      <c r="I535"/>
    </row>
    <row r="536" spans="1:9" s="8" customFormat="1" x14ac:dyDescent="0.3">
      <c r="A536"/>
      <c r="B536"/>
      <c r="C536"/>
      <c r="D536"/>
      <c r="E536"/>
      <c r="F536"/>
      <c r="G536"/>
      <c r="H536"/>
      <c r="I536"/>
    </row>
    <row r="537" spans="1:9" s="8" customFormat="1" x14ac:dyDescent="0.3">
      <c r="A537"/>
      <c r="B537"/>
      <c r="C537"/>
      <c r="D537"/>
      <c r="E537"/>
      <c r="F537"/>
      <c r="G537"/>
      <c r="H537"/>
      <c r="I537"/>
    </row>
    <row r="538" spans="1:9" s="8" customFormat="1" x14ac:dyDescent="0.3">
      <c r="A538"/>
      <c r="B538"/>
      <c r="C538"/>
      <c r="D538"/>
      <c r="E538"/>
      <c r="F538"/>
      <c r="G538"/>
      <c r="H538"/>
      <c r="I538"/>
    </row>
    <row r="539" spans="1:9" s="8" customFormat="1" x14ac:dyDescent="0.3">
      <c r="A539"/>
      <c r="B539"/>
      <c r="C539"/>
      <c r="D539"/>
      <c r="E539"/>
      <c r="F539"/>
      <c r="G539"/>
      <c r="H539"/>
      <c r="I539"/>
    </row>
    <row r="540" spans="1:9" s="8" customFormat="1" x14ac:dyDescent="0.3">
      <c r="A540"/>
      <c r="B540"/>
      <c r="C540"/>
      <c r="D540"/>
      <c r="E540"/>
      <c r="F540"/>
      <c r="G540"/>
      <c r="H540"/>
      <c r="I540"/>
    </row>
    <row r="541" spans="1:9" s="8" customFormat="1" x14ac:dyDescent="0.3">
      <c r="A541"/>
      <c r="B541"/>
      <c r="C541"/>
      <c r="D541"/>
      <c r="E541"/>
      <c r="F541"/>
      <c r="G541"/>
      <c r="H541"/>
      <c r="I541"/>
    </row>
    <row r="542" spans="1:9" s="8" customFormat="1" x14ac:dyDescent="0.3">
      <c r="A542"/>
      <c r="B542"/>
      <c r="C542"/>
      <c r="D542"/>
      <c r="E542"/>
      <c r="F542"/>
      <c r="G542"/>
      <c r="H542"/>
      <c r="I542"/>
    </row>
    <row r="543" spans="1:9" s="8" customFormat="1" x14ac:dyDescent="0.3">
      <c r="A543"/>
      <c r="B543"/>
      <c r="C543"/>
      <c r="D543"/>
      <c r="E543"/>
      <c r="F543"/>
      <c r="G543"/>
      <c r="H543"/>
      <c r="I543"/>
    </row>
    <row r="544" spans="1:9" s="8" customFormat="1" x14ac:dyDescent="0.3">
      <c r="A544"/>
      <c r="B544"/>
      <c r="C544"/>
      <c r="D544"/>
      <c r="E544"/>
      <c r="F544"/>
      <c r="G544"/>
      <c r="H544"/>
      <c r="I544"/>
    </row>
    <row r="545" spans="1:9" s="8" customFormat="1" x14ac:dyDescent="0.3">
      <c r="A545"/>
      <c r="B545"/>
      <c r="C545"/>
      <c r="D545"/>
      <c r="E545"/>
      <c r="F545"/>
      <c r="G545"/>
      <c r="H545"/>
      <c r="I545"/>
    </row>
    <row r="546" spans="1:9" s="8" customFormat="1" x14ac:dyDescent="0.3">
      <c r="A546"/>
      <c r="B546"/>
      <c r="C546"/>
      <c r="D546"/>
      <c r="E546"/>
      <c r="F546"/>
      <c r="G546"/>
      <c r="H546"/>
      <c r="I546"/>
    </row>
    <row r="547" spans="1:9" s="8" customFormat="1" x14ac:dyDescent="0.3">
      <c r="A547"/>
      <c r="B547"/>
      <c r="C547"/>
      <c r="D547"/>
      <c r="E547"/>
      <c r="F547"/>
      <c r="G547"/>
      <c r="H547"/>
      <c r="I547"/>
    </row>
    <row r="548" spans="1:9" s="8" customFormat="1" x14ac:dyDescent="0.3">
      <c r="A548"/>
      <c r="B548"/>
      <c r="C548"/>
      <c r="D548"/>
      <c r="E548"/>
      <c r="F548"/>
      <c r="G548"/>
      <c r="H548"/>
      <c r="I548"/>
    </row>
    <row r="549" spans="1:9" s="8" customFormat="1" x14ac:dyDescent="0.3">
      <c r="A549"/>
      <c r="B549"/>
      <c r="C549"/>
      <c r="D549"/>
      <c r="E549"/>
      <c r="F549"/>
      <c r="G549"/>
      <c r="H549"/>
      <c r="I549"/>
    </row>
    <row r="550" spans="1:9" s="8" customFormat="1" x14ac:dyDescent="0.3">
      <c r="A550"/>
      <c r="B550"/>
      <c r="C550"/>
      <c r="D550"/>
      <c r="E550"/>
      <c r="F550"/>
      <c r="G550"/>
      <c r="H550"/>
      <c r="I550"/>
    </row>
    <row r="551" spans="1:9" s="8" customFormat="1" x14ac:dyDescent="0.3">
      <c r="A551"/>
      <c r="B551"/>
      <c r="C551"/>
      <c r="D551"/>
      <c r="E551"/>
      <c r="F551"/>
      <c r="G551"/>
      <c r="H551"/>
      <c r="I551"/>
    </row>
    <row r="552" spans="1:9" s="8" customFormat="1" x14ac:dyDescent="0.3">
      <c r="A552"/>
      <c r="B552"/>
      <c r="C552"/>
      <c r="D552"/>
      <c r="E552"/>
      <c r="F552"/>
      <c r="G552"/>
      <c r="H552"/>
      <c r="I552"/>
    </row>
    <row r="553" spans="1:9" s="8" customFormat="1" x14ac:dyDescent="0.3">
      <c r="A553"/>
      <c r="B553"/>
      <c r="C553"/>
      <c r="D553"/>
      <c r="E553"/>
      <c r="F553"/>
      <c r="G553"/>
      <c r="H553"/>
      <c r="I553"/>
    </row>
    <row r="554" spans="1:9" s="8" customFormat="1" x14ac:dyDescent="0.3">
      <c r="A554"/>
      <c r="B554"/>
      <c r="C554"/>
      <c r="D554"/>
      <c r="E554"/>
      <c r="F554"/>
      <c r="G554"/>
      <c r="H554"/>
      <c r="I554"/>
    </row>
    <row r="555" spans="1:9" s="8" customFormat="1" x14ac:dyDescent="0.3">
      <c r="A555"/>
      <c r="B555"/>
      <c r="C555"/>
      <c r="D555"/>
      <c r="E555"/>
      <c r="F555"/>
      <c r="G555"/>
      <c r="H555"/>
      <c r="I555"/>
    </row>
    <row r="556" spans="1:9" s="8" customFormat="1" x14ac:dyDescent="0.3">
      <c r="A556"/>
      <c r="B556"/>
      <c r="C556"/>
      <c r="D556"/>
      <c r="E556"/>
      <c r="F556"/>
      <c r="G556"/>
      <c r="H556"/>
      <c r="I556"/>
    </row>
    <row r="557" spans="1:9" s="8" customFormat="1" x14ac:dyDescent="0.3">
      <c r="A557"/>
      <c r="B557"/>
      <c r="C557"/>
      <c r="D557"/>
      <c r="E557"/>
      <c r="F557"/>
      <c r="G557"/>
      <c r="H557"/>
      <c r="I557"/>
    </row>
    <row r="558" spans="1:9" s="8" customFormat="1" x14ac:dyDescent="0.3">
      <c r="A558"/>
      <c r="B558"/>
      <c r="C558"/>
      <c r="D558"/>
      <c r="E558"/>
      <c r="F558"/>
      <c r="G558"/>
      <c r="H558"/>
      <c r="I558"/>
    </row>
    <row r="559" spans="1:9" s="8" customFormat="1" x14ac:dyDescent="0.3">
      <c r="A559"/>
      <c r="B559"/>
      <c r="C559"/>
      <c r="D559"/>
      <c r="E559"/>
      <c r="F559"/>
      <c r="G559"/>
      <c r="H559"/>
      <c r="I559"/>
    </row>
    <row r="560" spans="1:9" s="8" customFormat="1" x14ac:dyDescent="0.3">
      <c r="A560"/>
      <c r="B560"/>
      <c r="C560"/>
      <c r="D560"/>
      <c r="E560"/>
      <c r="F560"/>
      <c r="G560"/>
      <c r="H560"/>
      <c r="I560"/>
    </row>
    <row r="561" spans="1:9" s="8" customFormat="1" x14ac:dyDescent="0.3">
      <c r="A561"/>
      <c r="B561"/>
      <c r="C561"/>
      <c r="D561"/>
      <c r="E561"/>
      <c r="F561"/>
      <c r="G561"/>
      <c r="H561"/>
      <c r="I561"/>
    </row>
    <row r="562" spans="1:9" s="8" customFormat="1" x14ac:dyDescent="0.3">
      <c r="A562"/>
      <c r="B562"/>
      <c r="C562"/>
      <c r="D562"/>
      <c r="E562"/>
      <c r="F562"/>
      <c r="G562"/>
      <c r="H562"/>
      <c r="I562"/>
    </row>
    <row r="563" spans="1:9" s="8" customFormat="1" x14ac:dyDescent="0.3">
      <c r="A563"/>
      <c r="B563"/>
      <c r="C563"/>
      <c r="D563"/>
      <c r="E563"/>
      <c r="F563"/>
      <c r="G563"/>
      <c r="H563"/>
      <c r="I563"/>
    </row>
    <row r="564" spans="1:9" s="8" customFormat="1" x14ac:dyDescent="0.3">
      <c r="A564"/>
      <c r="B564"/>
      <c r="C564"/>
      <c r="D564"/>
      <c r="E564"/>
      <c r="F564"/>
      <c r="G564"/>
      <c r="H564"/>
      <c r="I564"/>
    </row>
    <row r="565" spans="1:9" s="8" customFormat="1" x14ac:dyDescent="0.3">
      <c r="A565"/>
      <c r="B565"/>
      <c r="C565"/>
      <c r="D565"/>
      <c r="E565"/>
      <c r="F565"/>
      <c r="G565"/>
      <c r="H565"/>
      <c r="I565"/>
    </row>
    <row r="566" spans="1:9" s="8" customFormat="1" x14ac:dyDescent="0.3">
      <c r="A566"/>
      <c r="B566"/>
      <c r="C566"/>
      <c r="D566"/>
      <c r="E566"/>
      <c r="F566"/>
      <c r="G566"/>
      <c r="H566"/>
      <c r="I566"/>
    </row>
    <row r="567" spans="1:9" s="8" customFormat="1" x14ac:dyDescent="0.3">
      <c r="A567"/>
      <c r="B567"/>
      <c r="C567"/>
      <c r="D567"/>
      <c r="E567"/>
      <c r="F567"/>
      <c r="G567"/>
      <c r="H567"/>
      <c r="I567"/>
    </row>
    <row r="568" spans="1:9" s="8" customFormat="1" x14ac:dyDescent="0.3">
      <c r="A568"/>
      <c r="B568"/>
      <c r="C568"/>
      <c r="D568"/>
      <c r="E568"/>
      <c r="F568"/>
      <c r="G568"/>
      <c r="H568"/>
      <c r="I568"/>
    </row>
    <row r="569" spans="1:9" s="8" customFormat="1" x14ac:dyDescent="0.3">
      <c r="A569"/>
      <c r="B569"/>
      <c r="C569"/>
      <c r="D569"/>
      <c r="E569"/>
      <c r="F569"/>
      <c r="G569"/>
      <c r="H569"/>
      <c r="I569"/>
    </row>
    <row r="570" spans="1:9" s="8" customFormat="1" x14ac:dyDescent="0.3">
      <c r="A570"/>
      <c r="B570"/>
      <c r="C570"/>
      <c r="D570"/>
      <c r="E570"/>
      <c r="F570"/>
      <c r="G570"/>
      <c r="H570"/>
      <c r="I570"/>
    </row>
    <row r="571" spans="1:9" s="8" customFormat="1" x14ac:dyDescent="0.3">
      <c r="A571"/>
      <c r="B571"/>
      <c r="C571"/>
      <c r="D571"/>
      <c r="E571"/>
      <c r="F571"/>
      <c r="G571"/>
      <c r="H571"/>
      <c r="I571"/>
    </row>
    <row r="572" spans="1:9" s="8" customFormat="1" x14ac:dyDescent="0.3">
      <c r="A572"/>
      <c r="B572"/>
      <c r="C572"/>
      <c r="D572"/>
      <c r="E572"/>
      <c r="F572"/>
      <c r="G572"/>
      <c r="H572"/>
      <c r="I572"/>
    </row>
    <row r="573" spans="1:9" s="8" customFormat="1" x14ac:dyDescent="0.3">
      <c r="A573"/>
      <c r="B573"/>
      <c r="C573"/>
      <c r="D573"/>
      <c r="E573"/>
      <c r="F573"/>
      <c r="G573"/>
      <c r="H573"/>
      <c r="I573"/>
    </row>
    <row r="574" spans="1:9" s="8" customFormat="1" x14ac:dyDescent="0.3">
      <c r="A574"/>
      <c r="B574"/>
      <c r="C574"/>
      <c r="D574"/>
      <c r="E574"/>
      <c r="F574"/>
      <c r="G574"/>
      <c r="H574"/>
      <c r="I574"/>
    </row>
    <row r="575" spans="1:9" s="8" customFormat="1" x14ac:dyDescent="0.3">
      <c r="A575"/>
      <c r="B575"/>
      <c r="C575"/>
      <c r="D575"/>
      <c r="E575"/>
      <c r="F575"/>
      <c r="G575"/>
      <c r="H575"/>
      <c r="I575"/>
    </row>
    <row r="576" spans="1:9" s="8" customFormat="1" x14ac:dyDescent="0.3">
      <c r="A576"/>
      <c r="B576"/>
      <c r="C576"/>
      <c r="D576"/>
      <c r="E576"/>
      <c r="F576"/>
      <c r="G576"/>
      <c r="H576"/>
      <c r="I576"/>
    </row>
    <row r="577" spans="1:9" s="8" customFormat="1" x14ac:dyDescent="0.3">
      <c r="A577"/>
      <c r="B577"/>
      <c r="C577"/>
      <c r="D577"/>
      <c r="E577"/>
      <c r="F577"/>
      <c r="G577"/>
      <c r="H577"/>
      <c r="I577"/>
    </row>
    <row r="578" spans="1:9" s="8" customFormat="1" x14ac:dyDescent="0.3">
      <c r="A578"/>
      <c r="B578"/>
      <c r="C578"/>
      <c r="D578"/>
      <c r="E578"/>
      <c r="F578"/>
      <c r="G578"/>
      <c r="H578"/>
      <c r="I578"/>
    </row>
    <row r="579" spans="1:9" s="8" customFormat="1" x14ac:dyDescent="0.3">
      <c r="A579"/>
      <c r="B579"/>
      <c r="C579"/>
      <c r="D579"/>
      <c r="E579"/>
      <c r="F579"/>
      <c r="G579"/>
      <c r="H579"/>
      <c r="I579"/>
    </row>
    <row r="580" spans="1:9" s="8" customFormat="1" x14ac:dyDescent="0.3">
      <c r="A580"/>
      <c r="B580"/>
      <c r="C580"/>
      <c r="D580"/>
      <c r="E580"/>
      <c r="F580"/>
      <c r="G580"/>
      <c r="H580"/>
      <c r="I580"/>
    </row>
    <row r="581" spans="1:9" s="8" customFormat="1" x14ac:dyDescent="0.3">
      <c r="A581"/>
      <c r="B581"/>
      <c r="C581"/>
      <c r="D581"/>
      <c r="E581"/>
      <c r="F581"/>
      <c r="G581"/>
      <c r="H581"/>
      <c r="I581"/>
    </row>
    <row r="582" spans="1:9" s="8" customFormat="1" x14ac:dyDescent="0.3">
      <c r="A582"/>
      <c r="B582"/>
      <c r="C582"/>
      <c r="D582"/>
      <c r="E582"/>
      <c r="F582"/>
      <c r="G582"/>
      <c r="H582"/>
      <c r="I582"/>
    </row>
    <row r="583" spans="1:9" s="8" customFormat="1" x14ac:dyDescent="0.3">
      <c r="A583"/>
      <c r="B583"/>
      <c r="C583"/>
      <c r="D583"/>
      <c r="E583"/>
      <c r="F583"/>
      <c r="G583"/>
      <c r="H583"/>
      <c r="I583"/>
    </row>
    <row r="584" spans="1:9" s="8" customFormat="1" x14ac:dyDescent="0.3">
      <c r="A584"/>
      <c r="B584"/>
      <c r="C584"/>
      <c r="D584"/>
      <c r="E584"/>
      <c r="F584"/>
      <c r="G584"/>
      <c r="H584"/>
      <c r="I584"/>
    </row>
    <row r="585" spans="1:9" s="8" customFormat="1" x14ac:dyDescent="0.3">
      <c r="A585"/>
      <c r="B585"/>
      <c r="C585"/>
      <c r="D585"/>
      <c r="E585"/>
      <c r="F585"/>
      <c r="G585"/>
      <c r="H585"/>
      <c r="I585"/>
    </row>
    <row r="586" spans="1:9" s="8" customFormat="1" x14ac:dyDescent="0.3">
      <c r="A586"/>
      <c r="B586"/>
      <c r="C586"/>
      <c r="D586"/>
      <c r="E586"/>
      <c r="F586"/>
      <c r="G586"/>
      <c r="H586"/>
      <c r="I586"/>
    </row>
    <row r="587" spans="1:9" s="8" customFormat="1" x14ac:dyDescent="0.3">
      <c r="A587"/>
      <c r="B587"/>
      <c r="C587"/>
      <c r="D587"/>
      <c r="E587"/>
      <c r="F587"/>
      <c r="G587"/>
      <c r="H587"/>
      <c r="I587"/>
    </row>
    <row r="588" spans="1:9" s="8" customFormat="1" x14ac:dyDescent="0.3">
      <c r="A588"/>
      <c r="B588"/>
      <c r="C588"/>
      <c r="D588"/>
      <c r="E588"/>
      <c r="F588"/>
      <c r="G588"/>
      <c r="H588"/>
      <c r="I588"/>
    </row>
    <row r="589" spans="1:9" s="8" customFormat="1" x14ac:dyDescent="0.3">
      <c r="A589"/>
      <c r="B589"/>
      <c r="C589"/>
      <c r="D589"/>
      <c r="E589"/>
      <c r="F589"/>
      <c r="G589"/>
      <c r="H589"/>
      <c r="I589"/>
    </row>
    <row r="590" spans="1:9" s="8" customFormat="1" x14ac:dyDescent="0.3">
      <c r="A590"/>
      <c r="B590"/>
      <c r="C590"/>
      <c r="D590"/>
      <c r="E590"/>
      <c r="F590"/>
      <c r="G590"/>
      <c r="H590"/>
      <c r="I590"/>
    </row>
    <row r="591" spans="1:9" s="8" customFormat="1" x14ac:dyDescent="0.3">
      <c r="A591"/>
      <c r="B591"/>
      <c r="C591"/>
      <c r="D591"/>
      <c r="E591"/>
      <c r="F591"/>
      <c r="G591"/>
      <c r="H591"/>
      <c r="I591"/>
    </row>
    <row r="592" spans="1:9" s="8" customFormat="1" x14ac:dyDescent="0.3">
      <c r="A592"/>
      <c r="B592"/>
      <c r="C592"/>
      <c r="D592"/>
      <c r="E592"/>
      <c r="F592"/>
      <c r="G592"/>
      <c r="H592"/>
      <c r="I592"/>
    </row>
    <row r="593" spans="1:9" s="8" customFormat="1" x14ac:dyDescent="0.3">
      <c r="A593"/>
      <c r="B593"/>
      <c r="C593"/>
      <c r="D593"/>
      <c r="E593"/>
      <c r="F593"/>
      <c r="G593"/>
      <c r="H593"/>
      <c r="I593"/>
    </row>
    <row r="594" spans="1:9" s="8" customFormat="1" x14ac:dyDescent="0.3">
      <c r="A594"/>
      <c r="B594"/>
      <c r="C594"/>
      <c r="D594"/>
      <c r="E594"/>
      <c r="F594"/>
      <c r="G594"/>
      <c r="H594"/>
      <c r="I594"/>
    </row>
    <row r="595" spans="1:9" s="8" customFormat="1" x14ac:dyDescent="0.3">
      <c r="A595"/>
      <c r="B595"/>
      <c r="C595"/>
      <c r="D595"/>
      <c r="E595"/>
      <c r="F595"/>
      <c r="G595"/>
      <c r="H595"/>
      <c r="I595"/>
    </row>
    <row r="596" spans="1:9" s="8" customFormat="1" x14ac:dyDescent="0.3">
      <c r="A596"/>
      <c r="B596"/>
      <c r="C596"/>
      <c r="D596"/>
      <c r="E596"/>
      <c r="F596"/>
      <c r="G596"/>
      <c r="H596"/>
      <c r="I596"/>
    </row>
    <row r="597" spans="1:9" s="8" customFormat="1" x14ac:dyDescent="0.3">
      <c r="A597"/>
      <c r="B597"/>
      <c r="C597"/>
      <c r="D597"/>
      <c r="E597"/>
      <c r="F597"/>
      <c r="G597"/>
      <c r="H597"/>
      <c r="I597"/>
    </row>
    <row r="598" spans="1:9" s="8" customFormat="1" x14ac:dyDescent="0.3">
      <c r="A598"/>
      <c r="B598"/>
      <c r="C598"/>
      <c r="D598"/>
      <c r="E598"/>
      <c r="F598"/>
      <c r="G598"/>
      <c r="H598"/>
      <c r="I598"/>
    </row>
    <row r="599" spans="1:9" s="8" customFormat="1" x14ac:dyDescent="0.3">
      <c r="A599"/>
      <c r="B599"/>
      <c r="C599"/>
      <c r="D599"/>
      <c r="E599"/>
      <c r="F599"/>
      <c r="G599"/>
      <c r="H599"/>
      <c r="I599"/>
    </row>
    <row r="600" spans="1:9" s="8" customFormat="1" x14ac:dyDescent="0.3">
      <c r="A600"/>
      <c r="B600"/>
      <c r="C600"/>
      <c r="D600"/>
      <c r="E600"/>
      <c r="F600"/>
      <c r="G600"/>
      <c r="H600"/>
      <c r="I600"/>
    </row>
    <row r="601" spans="1:9" s="8" customFormat="1" x14ac:dyDescent="0.3">
      <c r="A601"/>
      <c r="B601"/>
      <c r="C601"/>
      <c r="D601"/>
      <c r="E601"/>
      <c r="F601"/>
      <c r="G601"/>
      <c r="H601"/>
      <c r="I601"/>
    </row>
    <row r="602" spans="1:9" s="8" customFormat="1" x14ac:dyDescent="0.3">
      <c r="A602"/>
      <c r="B602"/>
      <c r="C602"/>
      <c r="D602"/>
      <c r="E602"/>
      <c r="F602"/>
      <c r="G602"/>
      <c r="H602"/>
      <c r="I602"/>
    </row>
    <row r="603" spans="1:9" s="8" customFormat="1" x14ac:dyDescent="0.3">
      <c r="A603"/>
      <c r="B603"/>
      <c r="C603"/>
      <c r="D603"/>
      <c r="E603"/>
      <c r="F603"/>
      <c r="G603"/>
      <c r="H603"/>
      <c r="I603"/>
    </row>
    <row r="604" spans="1:9" s="8" customFormat="1" ht="60" customHeight="1" x14ac:dyDescent="0.3">
      <c r="A604"/>
      <c r="B604"/>
      <c r="C604"/>
      <c r="D604"/>
      <c r="E604"/>
      <c r="F604"/>
      <c r="G604"/>
      <c r="H604"/>
      <c r="I604"/>
    </row>
    <row r="605" spans="1:9" s="8" customFormat="1" x14ac:dyDescent="0.3">
      <c r="A605"/>
      <c r="B605"/>
      <c r="C605"/>
      <c r="D605"/>
      <c r="E605"/>
      <c r="F605"/>
      <c r="G605"/>
      <c r="H605"/>
      <c r="I605"/>
    </row>
    <row r="606" spans="1:9" s="8" customFormat="1" x14ac:dyDescent="0.3">
      <c r="A606"/>
      <c r="B606"/>
      <c r="C606"/>
      <c r="D606"/>
      <c r="E606"/>
      <c r="F606"/>
      <c r="G606"/>
      <c r="H606"/>
      <c r="I606"/>
    </row>
    <row r="607" spans="1:9" s="8" customFormat="1" x14ac:dyDescent="0.3">
      <c r="A607"/>
      <c r="B607"/>
      <c r="C607"/>
      <c r="D607"/>
      <c r="E607"/>
      <c r="F607"/>
      <c r="G607"/>
      <c r="H607"/>
      <c r="I607"/>
    </row>
    <row r="608" spans="1:9" s="8" customFormat="1" x14ac:dyDescent="0.3">
      <c r="A608"/>
      <c r="B608"/>
      <c r="C608"/>
      <c r="D608"/>
      <c r="E608"/>
      <c r="F608"/>
      <c r="G608"/>
      <c r="H608"/>
      <c r="I608"/>
    </row>
    <row r="609" spans="1:9" s="8" customFormat="1" x14ac:dyDescent="0.3">
      <c r="A609"/>
      <c r="B609"/>
      <c r="C609"/>
      <c r="D609"/>
      <c r="E609"/>
      <c r="F609"/>
      <c r="G609"/>
      <c r="H609"/>
      <c r="I609"/>
    </row>
    <row r="610" spans="1:9" s="8" customFormat="1" x14ac:dyDescent="0.3">
      <c r="A610"/>
      <c r="B610"/>
      <c r="C610"/>
      <c r="D610"/>
      <c r="E610"/>
      <c r="F610"/>
      <c r="G610"/>
      <c r="H610"/>
      <c r="I610"/>
    </row>
    <row r="611" spans="1:9" s="8" customFormat="1" x14ac:dyDescent="0.3">
      <c r="A611"/>
      <c r="B611"/>
      <c r="C611"/>
      <c r="D611"/>
      <c r="E611"/>
      <c r="F611"/>
      <c r="G611"/>
      <c r="H611"/>
      <c r="I611"/>
    </row>
    <row r="612" spans="1:9" s="8" customFormat="1" x14ac:dyDescent="0.3">
      <c r="A612"/>
      <c r="B612"/>
      <c r="C612"/>
      <c r="D612"/>
      <c r="E612"/>
      <c r="F612"/>
      <c r="G612"/>
      <c r="H612"/>
      <c r="I612"/>
    </row>
    <row r="613" spans="1:9" s="8" customFormat="1" x14ac:dyDescent="0.3">
      <c r="A613"/>
      <c r="B613"/>
      <c r="C613"/>
      <c r="D613"/>
      <c r="E613"/>
      <c r="F613"/>
      <c r="G613"/>
      <c r="H613"/>
      <c r="I613"/>
    </row>
    <row r="614" spans="1:9" s="8" customFormat="1" x14ac:dyDescent="0.3">
      <c r="A614"/>
      <c r="B614"/>
      <c r="C614"/>
      <c r="D614"/>
      <c r="E614"/>
      <c r="F614"/>
      <c r="G614"/>
      <c r="H614"/>
      <c r="I614"/>
    </row>
    <row r="615" spans="1:9" s="8" customFormat="1" x14ac:dyDescent="0.3">
      <c r="A615"/>
      <c r="B615"/>
      <c r="C615"/>
      <c r="D615"/>
      <c r="E615"/>
      <c r="F615"/>
      <c r="G615"/>
      <c r="H615"/>
      <c r="I615"/>
    </row>
    <row r="616" spans="1:9" s="8" customFormat="1" ht="60" customHeight="1" x14ac:dyDescent="0.3">
      <c r="A616"/>
      <c r="B616"/>
      <c r="C616"/>
      <c r="D616"/>
      <c r="E616"/>
      <c r="F616"/>
      <c r="G616"/>
      <c r="H616"/>
      <c r="I616"/>
    </row>
    <row r="617" spans="1:9" s="8" customFormat="1" x14ac:dyDescent="0.3">
      <c r="A617"/>
      <c r="B617"/>
      <c r="C617"/>
      <c r="D617"/>
      <c r="E617"/>
      <c r="F617"/>
      <c r="G617"/>
      <c r="H617"/>
      <c r="I617"/>
    </row>
    <row r="618" spans="1:9" s="8" customFormat="1" ht="60" customHeight="1" x14ac:dyDescent="0.3">
      <c r="A618"/>
      <c r="B618"/>
      <c r="C618"/>
      <c r="D618"/>
      <c r="E618"/>
      <c r="F618"/>
      <c r="G618"/>
      <c r="H618"/>
      <c r="I618"/>
    </row>
    <row r="619" spans="1:9" s="8" customFormat="1" ht="60" customHeight="1" x14ac:dyDescent="0.3">
      <c r="A619"/>
      <c r="B619"/>
      <c r="C619"/>
      <c r="D619"/>
      <c r="E619"/>
      <c r="F619"/>
      <c r="G619"/>
      <c r="H619"/>
      <c r="I619"/>
    </row>
    <row r="620" spans="1:9" s="8" customFormat="1" x14ac:dyDescent="0.3">
      <c r="A620"/>
      <c r="B620"/>
      <c r="C620"/>
      <c r="D620"/>
      <c r="E620"/>
      <c r="F620"/>
      <c r="G620"/>
      <c r="H620"/>
      <c r="I620"/>
    </row>
    <row r="621" spans="1:9" s="8" customFormat="1" x14ac:dyDescent="0.3">
      <c r="A621"/>
      <c r="B621"/>
      <c r="C621"/>
      <c r="D621"/>
      <c r="E621"/>
      <c r="F621"/>
      <c r="G621"/>
      <c r="H621"/>
      <c r="I621"/>
    </row>
    <row r="622" spans="1:9" s="8" customFormat="1" x14ac:dyDescent="0.3">
      <c r="A622"/>
      <c r="B622"/>
      <c r="C622"/>
      <c r="D622"/>
      <c r="E622"/>
      <c r="F622"/>
      <c r="G622"/>
      <c r="H622"/>
      <c r="I622"/>
    </row>
    <row r="623" spans="1:9" s="8" customFormat="1" x14ac:dyDescent="0.3">
      <c r="A623"/>
      <c r="B623"/>
      <c r="C623"/>
      <c r="D623"/>
      <c r="E623"/>
      <c r="F623"/>
      <c r="G623"/>
      <c r="H623"/>
      <c r="I623"/>
    </row>
    <row r="624" spans="1:9" s="8" customFormat="1" x14ac:dyDescent="0.3">
      <c r="A624"/>
      <c r="B624"/>
      <c r="C624"/>
      <c r="D624"/>
      <c r="E624"/>
      <c r="F624"/>
      <c r="G624"/>
      <c r="H624"/>
      <c r="I624"/>
    </row>
    <row r="625" spans="1:9" s="8" customFormat="1" x14ac:dyDescent="0.3">
      <c r="A625"/>
      <c r="B625"/>
      <c r="C625"/>
      <c r="D625"/>
      <c r="E625"/>
      <c r="F625"/>
      <c r="G625"/>
      <c r="H625"/>
      <c r="I625"/>
    </row>
    <row r="626" spans="1:9" s="8" customFormat="1" x14ac:dyDescent="0.3">
      <c r="A626"/>
      <c r="B626"/>
      <c r="C626"/>
      <c r="D626"/>
      <c r="E626"/>
      <c r="F626"/>
      <c r="G626"/>
      <c r="H626"/>
      <c r="I626"/>
    </row>
    <row r="627" spans="1:9" s="8" customFormat="1" x14ac:dyDescent="0.3">
      <c r="A627"/>
      <c r="B627"/>
      <c r="C627"/>
      <c r="D627"/>
      <c r="E627"/>
      <c r="F627"/>
      <c r="G627"/>
      <c r="H627"/>
      <c r="I627"/>
    </row>
    <row r="628" spans="1:9" s="8" customFormat="1" x14ac:dyDescent="0.3">
      <c r="A628"/>
      <c r="B628"/>
      <c r="C628"/>
      <c r="D628"/>
      <c r="E628"/>
      <c r="F628"/>
      <c r="G628"/>
      <c r="H628"/>
      <c r="I628"/>
    </row>
    <row r="629" spans="1:9" s="8" customFormat="1" x14ac:dyDescent="0.3">
      <c r="A629"/>
      <c r="B629"/>
      <c r="C629"/>
      <c r="D629"/>
      <c r="E629"/>
      <c r="F629"/>
      <c r="G629"/>
      <c r="H629"/>
      <c r="I629"/>
    </row>
    <row r="630" spans="1:9" s="8" customFormat="1" x14ac:dyDescent="0.3">
      <c r="A630"/>
      <c r="B630"/>
      <c r="C630"/>
      <c r="D630"/>
      <c r="E630"/>
      <c r="F630"/>
      <c r="G630"/>
      <c r="H630"/>
      <c r="I630"/>
    </row>
    <row r="631" spans="1:9" s="8" customFormat="1" x14ac:dyDescent="0.3">
      <c r="A631"/>
      <c r="B631"/>
      <c r="C631"/>
      <c r="D631"/>
      <c r="E631"/>
      <c r="F631"/>
      <c r="G631"/>
      <c r="H631"/>
      <c r="I631"/>
    </row>
    <row r="632" spans="1:9" s="8" customFormat="1" x14ac:dyDescent="0.3">
      <c r="A632"/>
      <c r="B632"/>
      <c r="C632"/>
      <c r="D632"/>
      <c r="E632"/>
      <c r="F632"/>
      <c r="G632"/>
      <c r="H632"/>
      <c r="I632"/>
    </row>
    <row r="633" spans="1:9" s="8" customFormat="1" x14ac:dyDescent="0.3">
      <c r="A633"/>
      <c r="B633"/>
      <c r="C633"/>
      <c r="D633"/>
      <c r="E633"/>
      <c r="F633"/>
      <c r="G633"/>
      <c r="H633"/>
      <c r="I633"/>
    </row>
    <row r="634" spans="1:9" s="8" customFormat="1" x14ac:dyDescent="0.3">
      <c r="A634"/>
      <c r="B634"/>
      <c r="C634"/>
      <c r="D634"/>
      <c r="E634"/>
      <c r="F634"/>
      <c r="G634"/>
      <c r="H634"/>
      <c r="I634"/>
    </row>
    <row r="635" spans="1:9" s="8" customFormat="1" x14ac:dyDescent="0.3">
      <c r="A635"/>
      <c r="B635"/>
      <c r="C635"/>
      <c r="D635"/>
      <c r="E635"/>
      <c r="F635"/>
      <c r="G635"/>
      <c r="H635"/>
      <c r="I635"/>
    </row>
    <row r="636" spans="1:9" s="8" customFormat="1" x14ac:dyDescent="0.3">
      <c r="A636"/>
      <c r="B636"/>
      <c r="C636"/>
      <c r="D636"/>
      <c r="E636"/>
      <c r="F636"/>
      <c r="G636"/>
      <c r="H636"/>
      <c r="I636"/>
    </row>
    <row r="637" spans="1:9" s="8" customFormat="1" x14ac:dyDescent="0.3">
      <c r="A637"/>
      <c r="B637"/>
      <c r="C637"/>
      <c r="D637"/>
      <c r="E637"/>
      <c r="F637"/>
      <c r="G637"/>
      <c r="H637"/>
      <c r="I637"/>
    </row>
    <row r="638" spans="1:9" s="8" customFormat="1" x14ac:dyDescent="0.3">
      <c r="A638"/>
      <c r="B638"/>
      <c r="C638"/>
      <c r="D638"/>
      <c r="E638"/>
      <c r="F638"/>
      <c r="G638"/>
      <c r="H638"/>
      <c r="I638"/>
    </row>
    <row r="639" spans="1:9" s="8" customFormat="1" x14ac:dyDescent="0.3">
      <c r="A639"/>
      <c r="B639"/>
      <c r="C639"/>
      <c r="D639"/>
      <c r="E639"/>
      <c r="F639"/>
      <c r="G639"/>
      <c r="H639"/>
      <c r="I639"/>
    </row>
    <row r="640" spans="1:9" s="8" customFormat="1" x14ac:dyDescent="0.3">
      <c r="A640"/>
      <c r="B640"/>
      <c r="C640"/>
      <c r="D640"/>
      <c r="E640"/>
      <c r="F640"/>
      <c r="G640"/>
      <c r="H640"/>
      <c r="I640"/>
    </row>
    <row r="641" spans="1:9" s="8" customFormat="1" x14ac:dyDescent="0.3">
      <c r="A641"/>
      <c r="B641"/>
      <c r="C641"/>
      <c r="D641"/>
      <c r="E641"/>
      <c r="F641"/>
      <c r="G641"/>
      <c r="H641"/>
      <c r="I641"/>
    </row>
    <row r="642" spans="1:9" s="8" customFormat="1" x14ac:dyDescent="0.3">
      <c r="A642"/>
      <c r="B642"/>
      <c r="C642"/>
      <c r="D642"/>
      <c r="E642"/>
      <c r="F642"/>
      <c r="G642"/>
      <c r="H642"/>
      <c r="I642"/>
    </row>
    <row r="643" spans="1:9" s="8" customFormat="1" x14ac:dyDescent="0.3">
      <c r="A643"/>
      <c r="B643"/>
      <c r="C643"/>
      <c r="D643"/>
      <c r="E643"/>
      <c r="F643"/>
      <c r="G643"/>
      <c r="H643"/>
      <c r="I643"/>
    </row>
    <row r="644" spans="1:9" s="8" customFormat="1" x14ac:dyDescent="0.3">
      <c r="A644"/>
      <c r="B644"/>
      <c r="C644"/>
      <c r="D644"/>
      <c r="E644"/>
      <c r="F644"/>
      <c r="G644"/>
      <c r="H644"/>
      <c r="I644"/>
    </row>
    <row r="645" spans="1:9" s="8" customFormat="1" x14ac:dyDescent="0.3">
      <c r="A645"/>
      <c r="B645"/>
      <c r="C645"/>
      <c r="D645"/>
      <c r="E645"/>
      <c r="F645"/>
      <c r="G645"/>
      <c r="H645"/>
      <c r="I645"/>
    </row>
    <row r="646" spans="1:9" s="8" customFormat="1" x14ac:dyDescent="0.3">
      <c r="A646"/>
      <c r="B646"/>
      <c r="C646"/>
      <c r="D646"/>
      <c r="E646"/>
      <c r="F646"/>
      <c r="G646"/>
      <c r="H646"/>
      <c r="I646"/>
    </row>
    <row r="647" spans="1:9" s="8" customFormat="1" x14ac:dyDescent="0.3">
      <c r="A647"/>
      <c r="B647"/>
      <c r="C647"/>
      <c r="D647"/>
      <c r="E647"/>
      <c r="F647"/>
      <c r="G647"/>
      <c r="H647"/>
      <c r="I647"/>
    </row>
    <row r="648" spans="1:9" s="8" customFormat="1" x14ac:dyDescent="0.3">
      <c r="A648"/>
      <c r="B648"/>
      <c r="C648"/>
      <c r="D648"/>
      <c r="E648"/>
      <c r="F648"/>
      <c r="G648"/>
      <c r="H648"/>
      <c r="I648"/>
    </row>
    <row r="649" spans="1:9" s="8" customFormat="1" x14ac:dyDescent="0.3">
      <c r="A649"/>
      <c r="B649"/>
      <c r="C649"/>
      <c r="D649"/>
      <c r="E649"/>
      <c r="F649"/>
      <c r="G649"/>
      <c r="H649"/>
      <c r="I649"/>
    </row>
    <row r="650" spans="1:9" s="8" customFormat="1" x14ac:dyDescent="0.3">
      <c r="A650"/>
      <c r="B650"/>
      <c r="C650"/>
      <c r="D650"/>
      <c r="E650"/>
      <c r="F650"/>
      <c r="G650"/>
      <c r="H650"/>
      <c r="I650"/>
    </row>
    <row r="651" spans="1:9" s="8" customFormat="1" x14ac:dyDescent="0.3">
      <c r="A651"/>
      <c r="B651"/>
      <c r="C651"/>
      <c r="D651"/>
      <c r="E651"/>
      <c r="F651"/>
      <c r="G651"/>
      <c r="H651"/>
      <c r="I651"/>
    </row>
    <row r="652" spans="1:9" s="8" customFormat="1" x14ac:dyDescent="0.3">
      <c r="A652"/>
      <c r="B652"/>
      <c r="C652"/>
      <c r="D652"/>
      <c r="E652"/>
      <c r="F652"/>
      <c r="G652"/>
      <c r="H652"/>
      <c r="I652"/>
    </row>
    <row r="653" spans="1:9" s="8" customFormat="1" x14ac:dyDescent="0.3">
      <c r="A653"/>
      <c r="B653"/>
      <c r="C653"/>
      <c r="D653"/>
      <c r="E653"/>
      <c r="F653"/>
      <c r="G653"/>
      <c r="H653"/>
      <c r="I653"/>
    </row>
    <row r="654" spans="1:9" s="8" customFormat="1" x14ac:dyDescent="0.3">
      <c r="A654"/>
      <c r="B654"/>
      <c r="C654"/>
      <c r="D654"/>
      <c r="E654"/>
      <c r="F654"/>
      <c r="G654"/>
      <c r="H654"/>
      <c r="I654"/>
    </row>
    <row r="655" spans="1:9" s="8" customFormat="1" x14ac:dyDescent="0.3">
      <c r="A655"/>
      <c r="B655"/>
      <c r="C655"/>
      <c r="D655"/>
      <c r="E655"/>
      <c r="F655"/>
      <c r="G655"/>
      <c r="H655"/>
      <c r="I655"/>
    </row>
    <row r="656" spans="1:9" s="8" customFormat="1" x14ac:dyDescent="0.3">
      <c r="A656"/>
      <c r="B656"/>
      <c r="C656"/>
      <c r="D656"/>
      <c r="E656"/>
      <c r="F656"/>
      <c r="G656"/>
      <c r="H656"/>
      <c r="I656"/>
    </row>
    <row r="657" spans="1:9" s="8" customFormat="1" x14ac:dyDescent="0.3">
      <c r="A657"/>
      <c r="B657"/>
      <c r="C657"/>
      <c r="D657"/>
      <c r="E657"/>
      <c r="F657"/>
      <c r="G657"/>
      <c r="H657"/>
      <c r="I657"/>
    </row>
    <row r="658" spans="1:9" s="8" customFormat="1" x14ac:dyDescent="0.3">
      <c r="A658"/>
      <c r="B658"/>
      <c r="C658"/>
      <c r="D658"/>
      <c r="E658"/>
      <c r="F658"/>
      <c r="G658"/>
      <c r="H658"/>
      <c r="I658"/>
    </row>
    <row r="659" spans="1:9" s="8" customFormat="1" x14ac:dyDescent="0.3">
      <c r="A659"/>
      <c r="B659"/>
      <c r="C659"/>
      <c r="D659"/>
      <c r="E659"/>
      <c r="F659"/>
      <c r="G659"/>
      <c r="H659"/>
      <c r="I659"/>
    </row>
    <row r="660" spans="1:9" s="8" customFormat="1" x14ac:dyDescent="0.3">
      <c r="A660"/>
      <c r="B660"/>
      <c r="C660"/>
      <c r="D660"/>
      <c r="E660"/>
      <c r="F660"/>
      <c r="G660"/>
      <c r="H660"/>
      <c r="I660"/>
    </row>
    <row r="661" spans="1:9" s="8" customFormat="1" x14ac:dyDescent="0.3">
      <c r="A661"/>
      <c r="B661"/>
      <c r="C661"/>
      <c r="D661"/>
      <c r="E661"/>
      <c r="F661"/>
      <c r="G661"/>
      <c r="H661"/>
      <c r="I661"/>
    </row>
    <row r="662" spans="1:9" s="8" customFormat="1" x14ac:dyDescent="0.3">
      <c r="A662"/>
      <c r="B662"/>
      <c r="C662"/>
      <c r="D662"/>
      <c r="E662"/>
      <c r="F662"/>
      <c r="G662"/>
      <c r="H662"/>
      <c r="I662"/>
    </row>
    <row r="663" spans="1:9" s="8" customFormat="1" x14ac:dyDescent="0.3">
      <c r="A663"/>
      <c r="B663"/>
      <c r="C663"/>
      <c r="D663"/>
      <c r="E663"/>
      <c r="F663"/>
      <c r="G663"/>
      <c r="H663"/>
      <c r="I663"/>
    </row>
  </sheetData>
  <autoFilter ref="A11:I11"/>
  <sortState ref="A12:J826">
    <sortCondition ref="B12:B826"/>
    <sortCondition descending="1" ref="E12:E826"/>
    <sortCondition ref="D12:D826"/>
    <sortCondition descending="1" ref="H12:H826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2" customFormat="1" ht="24.6" x14ac:dyDescent="0.3">
      <c r="A1" s="47" t="s">
        <v>2800</v>
      </c>
      <c r="B1" s="48"/>
      <c r="C1" s="48"/>
      <c r="D1" s="48"/>
      <c r="E1" s="48"/>
      <c r="F1" s="48"/>
      <c r="G1" s="48"/>
      <c r="H1" s="48"/>
      <c r="I1" s="29"/>
    </row>
    <row r="2" spans="1:9" s="32" customFormat="1" ht="24.6" x14ac:dyDescent="0.3">
      <c r="A2" s="48" t="s">
        <v>83</v>
      </c>
      <c r="B2" s="48"/>
      <c r="C2" s="48"/>
      <c r="D2" s="48"/>
      <c r="E2" s="48"/>
      <c r="F2" s="48"/>
      <c r="G2" s="48"/>
      <c r="H2" s="48"/>
      <c r="I2" s="29"/>
    </row>
    <row r="3" spans="1:9" s="32" customFormat="1" x14ac:dyDescent="0.3">
      <c r="A3" s="49" t="s">
        <v>2801</v>
      </c>
      <c r="B3" s="49"/>
      <c r="C3" s="49"/>
      <c r="D3" s="49"/>
      <c r="E3" s="49"/>
      <c r="F3" s="49"/>
      <c r="G3" s="49"/>
      <c r="H3" s="49"/>
      <c r="I3" s="29"/>
    </row>
    <row r="4" spans="1:9" s="32" customFormat="1" ht="15" x14ac:dyDescent="0.3">
      <c r="A4" s="49" t="s">
        <v>82</v>
      </c>
      <c r="B4" s="49"/>
      <c r="C4" s="49"/>
      <c r="D4" s="49"/>
      <c r="E4" s="49"/>
      <c r="F4" s="49"/>
      <c r="G4" s="49"/>
      <c r="H4" s="49"/>
      <c r="I4" s="29"/>
    </row>
    <row r="5" spans="1:9" s="24" customFormat="1" ht="15" x14ac:dyDescent="0.3">
      <c r="A5" s="50" t="s">
        <v>81</v>
      </c>
      <c r="B5" s="50"/>
      <c r="C5" s="50"/>
      <c r="D5" s="50"/>
      <c r="E5" s="50"/>
      <c r="F5" s="50"/>
      <c r="G5" s="50"/>
      <c r="H5" s="50"/>
      <c r="I5" s="25"/>
    </row>
    <row r="6" spans="1:9" s="24" customFormat="1" ht="15.6" thickBot="1" x14ac:dyDescent="0.35">
      <c r="A6" s="51" t="s">
        <v>2802</v>
      </c>
      <c r="B6" s="51"/>
      <c r="C6" s="51"/>
      <c r="D6" s="51"/>
      <c r="E6" s="51"/>
      <c r="F6" s="51"/>
      <c r="G6" s="51"/>
      <c r="H6" s="51"/>
      <c r="I6" s="25"/>
    </row>
    <row r="7" spans="1:9" s="24" customFormat="1" ht="24.6" x14ac:dyDescent="0.3">
      <c r="A7" s="27"/>
      <c r="B7" s="38" t="s">
        <v>2803</v>
      </c>
      <c r="C7" s="39"/>
      <c r="D7" s="39"/>
      <c r="E7" s="39"/>
      <c r="F7" s="39"/>
      <c r="G7" s="40"/>
      <c r="H7" s="28"/>
      <c r="I7" s="25"/>
    </row>
    <row r="8" spans="1:9" s="24" customFormat="1" ht="24.6" x14ac:dyDescent="0.3">
      <c r="A8" s="27"/>
      <c r="B8" s="41" t="s">
        <v>6240</v>
      </c>
      <c r="C8" s="42"/>
      <c r="D8" s="42"/>
      <c r="E8" s="42"/>
      <c r="F8" s="42"/>
      <c r="G8" s="43"/>
      <c r="H8" s="28"/>
      <c r="I8" s="25"/>
    </row>
    <row r="9" spans="1:9" s="24" customFormat="1" ht="20.25" customHeight="1" thickBot="1" x14ac:dyDescent="0.35">
      <c r="A9" s="27"/>
      <c r="B9" s="44" t="s">
        <v>2804</v>
      </c>
      <c r="C9" s="45"/>
      <c r="D9" s="45"/>
      <c r="E9" s="45"/>
      <c r="F9" s="45"/>
      <c r="G9" s="46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2805</v>
      </c>
      <c r="B11" s="16" t="s">
        <v>2806</v>
      </c>
      <c r="C11" s="16" t="s">
        <v>2807</v>
      </c>
      <c r="D11" s="17" t="s">
        <v>2808</v>
      </c>
      <c r="E11" s="16" t="s">
        <v>2809</v>
      </c>
      <c r="F11" s="16" t="s">
        <v>2810</v>
      </c>
      <c r="G11" s="16" t="s">
        <v>2811</v>
      </c>
      <c r="H11" s="15" t="s">
        <v>2812</v>
      </c>
      <c r="I11" s="14" t="s">
        <v>2813</v>
      </c>
    </row>
    <row r="12" spans="1:9" s="8" customFormat="1" ht="50.1" customHeight="1" x14ac:dyDescent="0.3">
      <c r="A12" s="30"/>
      <c r="B12" s="11" t="s">
        <v>10109</v>
      </c>
      <c r="C12" s="11" t="s">
        <v>10110</v>
      </c>
      <c r="D12" s="12" t="s">
        <v>10111</v>
      </c>
      <c r="E12" s="11" t="s">
        <v>6242</v>
      </c>
      <c r="F12" s="10" t="s">
        <v>10112</v>
      </c>
      <c r="G12" s="9" t="s">
        <v>2</v>
      </c>
      <c r="H12" s="31">
        <v>56.99</v>
      </c>
      <c r="I12" s="34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0"/>
      <c r="B13" s="11" t="s">
        <v>13371</v>
      </c>
      <c r="C13" s="11" t="s">
        <v>13370</v>
      </c>
      <c r="D13" s="12" t="s">
        <v>13369</v>
      </c>
      <c r="E13" s="11" t="s">
        <v>6242</v>
      </c>
      <c r="F13" s="10" t="s">
        <v>13368</v>
      </c>
      <c r="G13" s="9" t="s">
        <v>2</v>
      </c>
      <c r="H13" s="31">
        <v>36.99</v>
      </c>
      <c r="I13" s="35" t="str">
        <f t="shared" si="0"/>
        <v>點選以開啟簡介</v>
      </c>
    </row>
    <row r="14" spans="1:9" s="8" customFormat="1" ht="50.1" customHeight="1" x14ac:dyDescent="0.3">
      <c r="A14" s="30"/>
      <c r="B14" s="11" t="s">
        <v>1151</v>
      </c>
      <c r="C14" s="11" t="s">
        <v>13343</v>
      </c>
      <c r="D14" s="12" t="s">
        <v>13342</v>
      </c>
      <c r="E14" s="11" t="s">
        <v>6242</v>
      </c>
      <c r="F14" s="10" t="s">
        <v>13341</v>
      </c>
      <c r="G14" s="9" t="s">
        <v>2</v>
      </c>
      <c r="H14" s="31">
        <v>48.99</v>
      </c>
      <c r="I14" s="35" t="str">
        <f t="shared" si="0"/>
        <v>點選以開啟簡介</v>
      </c>
    </row>
    <row r="15" spans="1:9" s="8" customFormat="1" ht="50.1" customHeight="1" x14ac:dyDescent="0.3">
      <c r="A15" s="30"/>
      <c r="B15" s="11" t="s">
        <v>1151</v>
      </c>
      <c r="C15" s="11" t="s">
        <v>13272</v>
      </c>
      <c r="D15" s="12" t="s">
        <v>6370</v>
      </c>
      <c r="E15" s="11" t="s">
        <v>6242</v>
      </c>
      <c r="F15" s="10" t="s">
        <v>6369</v>
      </c>
      <c r="G15" s="9" t="s">
        <v>2</v>
      </c>
      <c r="H15" s="31">
        <v>45.99</v>
      </c>
      <c r="I15" s="35" t="str">
        <f t="shared" si="0"/>
        <v>點選以開啟簡介</v>
      </c>
    </row>
    <row r="16" spans="1:9" s="8" customFormat="1" ht="50.1" customHeight="1" x14ac:dyDescent="0.3">
      <c r="A16" s="30"/>
      <c r="B16" s="11" t="s">
        <v>1151</v>
      </c>
      <c r="C16" s="11" t="s">
        <v>10270</v>
      </c>
      <c r="D16" s="12" t="s">
        <v>10271</v>
      </c>
      <c r="E16" s="11" t="s">
        <v>6242</v>
      </c>
      <c r="F16" s="10" t="s">
        <v>10272</v>
      </c>
      <c r="G16" s="9" t="s">
        <v>2</v>
      </c>
      <c r="H16" s="31">
        <v>100</v>
      </c>
      <c r="I16" s="34" t="str">
        <f t="shared" si="0"/>
        <v>點選以開啟簡介</v>
      </c>
    </row>
    <row r="17" spans="1:9" s="8" customFormat="1" ht="50.1" customHeight="1" x14ac:dyDescent="0.3">
      <c r="A17" s="30"/>
      <c r="B17" s="11" t="s">
        <v>1151</v>
      </c>
      <c r="C17" s="11" t="s">
        <v>5939</v>
      </c>
      <c r="D17" s="12" t="s">
        <v>5940</v>
      </c>
      <c r="E17" s="11" t="s">
        <v>2001</v>
      </c>
      <c r="F17" s="10" t="s">
        <v>5941</v>
      </c>
      <c r="G17" s="9" t="s">
        <v>2</v>
      </c>
      <c r="H17" s="31">
        <v>210</v>
      </c>
      <c r="I17" s="34" t="str">
        <f t="shared" si="0"/>
        <v>點選以開啟簡介</v>
      </c>
    </row>
    <row r="18" spans="1:9" s="8" customFormat="1" ht="50.1" customHeight="1" x14ac:dyDescent="0.3">
      <c r="A18" s="30"/>
      <c r="B18" s="11" t="s">
        <v>1151</v>
      </c>
      <c r="C18" s="11" t="s">
        <v>1177</v>
      </c>
      <c r="D18" s="12" t="s">
        <v>1814</v>
      </c>
      <c r="E18" s="11" t="s">
        <v>2001</v>
      </c>
      <c r="F18" s="10" t="s">
        <v>5942</v>
      </c>
      <c r="G18" s="9" t="s">
        <v>2</v>
      </c>
      <c r="H18" s="31">
        <v>38.99</v>
      </c>
      <c r="I18" s="34" t="str">
        <f t="shared" si="0"/>
        <v>點選以開啟簡介</v>
      </c>
    </row>
    <row r="19" spans="1:9" s="8" customFormat="1" ht="50.1" customHeight="1" x14ac:dyDescent="0.3">
      <c r="A19" s="30"/>
      <c r="B19" s="11" t="s">
        <v>1151</v>
      </c>
      <c r="C19" s="11" t="s">
        <v>1825</v>
      </c>
      <c r="D19" s="12" t="s">
        <v>1826</v>
      </c>
      <c r="E19" s="11" t="s">
        <v>2001</v>
      </c>
      <c r="F19" s="10" t="s">
        <v>5943</v>
      </c>
      <c r="G19" s="9" t="s">
        <v>2</v>
      </c>
      <c r="H19" s="31">
        <v>38.99</v>
      </c>
      <c r="I19" s="34" t="str">
        <f t="shared" si="0"/>
        <v>點選以開啟簡介</v>
      </c>
    </row>
    <row r="20" spans="1:9" s="8" customFormat="1" ht="50.1" customHeight="1" x14ac:dyDescent="0.3">
      <c r="A20" s="30"/>
      <c r="B20" s="11" t="s">
        <v>414</v>
      </c>
      <c r="C20" s="11" t="s">
        <v>2729</v>
      </c>
      <c r="D20" s="12" t="s">
        <v>2728</v>
      </c>
      <c r="E20" s="11" t="s">
        <v>1610</v>
      </c>
      <c r="F20" s="10" t="s">
        <v>2727</v>
      </c>
      <c r="G20" s="9" t="s">
        <v>2</v>
      </c>
      <c r="H20" s="31">
        <v>120</v>
      </c>
      <c r="I20" s="34" t="str">
        <f t="shared" si="0"/>
        <v>點選以開啟簡介</v>
      </c>
    </row>
    <row r="21" spans="1:9" s="8" customFormat="1" ht="50.1" customHeight="1" x14ac:dyDescent="0.3">
      <c r="A21" s="30"/>
      <c r="B21" s="11" t="s">
        <v>80</v>
      </c>
      <c r="C21" s="11" t="s">
        <v>13352</v>
      </c>
      <c r="D21" s="12" t="s">
        <v>13351</v>
      </c>
      <c r="E21" s="11" t="s">
        <v>11355</v>
      </c>
      <c r="F21" s="10" t="s">
        <v>13350</v>
      </c>
      <c r="G21" s="9" t="s">
        <v>2</v>
      </c>
      <c r="H21" s="31">
        <v>130</v>
      </c>
      <c r="I21" s="35" t="str">
        <f t="shared" si="0"/>
        <v>點選以開啟簡介</v>
      </c>
    </row>
    <row r="22" spans="1:9" s="8" customFormat="1" ht="50.1" customHeight="1" x14ac:dyDescent="0.3">
      <c r="A22" s="30"/>
      <c r="B22" s="11" t="s">
        <v>80</v>
      </c>
      <c r="C22" s="11" t="s">
        <v>2753</v>
      </c>
      <c r="D22" s="12" t="s">
        <v>2752</v>
      </c>
      <c r="E22" s="11" t="s">
        <v>1610</v>
      </c>
      <c r="F22" s="10" t="s">
        <v>2751</v>
      </c>
      <c r="G22" s="9" t="s">
        <v>2</v>
      </c>
      <c r="H22" s="31">
        <v>87.99</v>
      </c>
      <c r="I22" s="34" t="str">
        <f t="shared" si="0"/>
        <v>點選以開啟簡介</v>
      </c>
    </row>
    <row r="23" spans="1:9" s="8" customFormat="1" ht="50.1" customHeight="1" x14ac:dyDescent="0.3">
      <c r="A23" s="30"/>
      <c r="B23" s="11" t="s">
        <v>5944</v>
      </c>
      <c r="C23" s="11" t="s">
        <v>1127</v>
      </c>
      <c r="D23" s="12" t="s">
        <v>1128</v>
      </c>
      <c r="E23" s="11" t="s">
        <v>2001</v>
      </c>
      <c r="F23" s="10" t="s">
        <v>5945</v>
      </c>
      <c r="G23" s="9" t="s">
        <v>2</v>
      </c>
      <c r="H23" s="31">
        <v>36.99</v>
      </c>
      <c r="I23" s="34" t="str">
        <f t="shared" si="0"/>
        <v>點選以開啟簡介</v>
      </c>
    </row>
    <row r="24" spans="1:9" s="8" customFormat="1" ht="50.1" customHeight="1" x14ac:dyDescent="0.3">
      <c r="A24" s="30"/>
      <c r="B24" s="11" t="s">
        <v>5946</v>
      </c>
      <c r="C24" s="11" t="s">
        <v>5947</v>
      </c>
      <c r="D24" s="12" t="s">
        <v>5948</v>
      </c>
      <c r="E24" s="11" t="s">
        <v>2001</v>
      </c>
      <c r="F24" s="10" t="s">
        <v>5949</v>
      </c>
      <c r="G24" s="9" t="s">
        <v>2</v>
      </c>
      <c r="H24" s="31">
        <v>130</v>
      </c>
      <c r="I24" s="34" t="str">
        <f t="shared" si="0"/>
        <v>點選以開啟簡介</v>
      </c>
    </row>
    <row r="25" spans="1:9" s="8" customFormat="1" ht="50.1" customHeight="1" x14ac:dyDescent="0.3">
      <c r="A25" s="30"/>
      <c r="B25" s="11" t="s">
        <v>5950</v>
      </c>
      <c r="C25" s="11" t="s">
        <v>5951</v>
      </c>
      <c r="D25" s="12" t="s">
        <v>5952</v>
      </c>
      <c r="E25" s="11" t="s">
        <v>2001</v>
      </c>
      <c r="F25" s="10" t="s">
        <v>5953</v>
      </c>
      <c r="G25" s="9" t="s">
        <v>2</v>
      </c>
      <c r="H25" s="31">
        <v>130</v>
      </c>
      <c r="I25" s="34" t="str">
        <f t="shared" si="0"/>
        <v>點選以開啟簡介</v>
      </c>
    </row>
    <row r="26" spans="1:9" s="8" customFormat="1" ht="50.1" customHeight="1" x14ac:dyDescent="0.3">
      <c r="A26" s="30"/>
      <c r="B26" s="11" t="s">
        <v>10577</v>
      </c>
      <c r="C26" s="11" t="s">
        <v>10578</v>
      </c>
      <c r="D26" s="12" t="s">
        <v>10579</v>
      </c>
      <c r="E26" s="11" t="s">
        <v>6242</v>
      </c>
      <c r="F26" s="10" t="s">
        <v>10580</v>
      </c>
      <c r="G26" s="9" t="s">
        <v>2</v>
      </c>
      <c r="H26" s="31">
        <v>38.99</v>
      </c>
      <c r="I26" s="34" t="str">
        <f t="shared" si="0"/>
        <v>點選以開啟簡介</v>
      </c>
    </row>
    <row r="27" spans="1:9" s="8" customFormat="1" ht="50.1" customHeight="1" x14ac:dyDescent="0.3">
      <c r="A27" s="30"/>
      <c r="B27" s="11" t="s">
        <v>11294</v>
      </c>
      <c r="C27" s="11" t="s">
        <v>11295</v>
      </c>
      <c r="D27" s="12" t="s">
        <v>11296</v>
      </c>
      <c r="E27" s="11" t="s">
        <v>6242</v>
      </c>
      <c r="F27" s="10" t="s">
        <v>11297</v>
      </c>
      <c r="G27" s="9" t="s">
        <v>6</v>
      </c>
      <c r="H27" s="31">
        <v>49.99</v>
      </c>
      <c r="I27" s="34" t="str">
        <f t="shared" si="0"/>
        <v>點選以開啟簡介</v>
      </c>
    </row>
    <row r="28" spans="1:9" s="8" customFormat="1" ht="50.1" customHeight="1" x14ac:dyDescent="0.3">
      <c r="A28" s="30"/>
      <c r="B28" s="11" t="s">
        <v>5954</v>
      </c>
      <c r="C28" s="11" t="s">
        <v>31</v>
      </c>
      <c r="D28" s="12" t="s">
        <v>5955</v>
      </c>
      <c r="E28" s="11" t="s">
        <v>2001</v>
      </c>
      <c r="F28" s="10" t="s">
        <v>5956</v>
      </c>
      <c r="G28" s="9" t="s">
        <v>6</v>
      </c>
      <c r="H28" s="31">
        <v>179.99</v>
      </c>
      <c r="I28" s="34" t="str">
        <f t="shared" si="0"/>
        <v>點選以開啟簡介</v>
      </c>
    </row>
    <row r="29" spans="1:9" s="8" customFormat="1" ht="50.1" customHeight="1" x14ac:dyDescent="0.3">
      <c r="A29" s="30"/>
      <c r="B29" s="11" t="s">
        <v>5957</v>
      </c>
      <c r="C29" s="11" t="s">
        <v>5934</v>
      </c>
      <c r="D29" s="12" t="s">
        <v>5958</v>
      </c>
      <c r="E29" s="11" t="s">
        <v>2001</v>
      </c>
      <c r="F29" s="10" t="s">
        <v>5959</v>
      </c>
      <c r="G29" s="9" t="s">
        <v>6</v>
      </c>
      <c r="H29" s="31">
        <v>159.99</v>
      </c>
      <c r="I29" s="34" t="str">
        <f t="shared" si="0"/>
        <v>點選以開啟簡介</v>
      </c>
    </row>
    <row r="30" spans="1:9" s="8" customFormat="1" ht="50.1" customHeight="1" x14ac:dyDescent="0.3">
      <c r="A30" s="30"/>
      <c r="B30" s="11" t="s">
        <v>13333</v>
      </c>
      <c r="C30" s="11" t="s">
        <v>13332</v>
      </c>
      <c r="D30" s="12" t="s">
        <v>13331</v>
      </c>
      <c r="E30" s="11" t="s">
        <v>11355</v>
      </c>
      <c r="F30" s="10" t="s">
        <v>13330</v>
      </c>
      <c r="G30" s="9" t="s">
        <v>2</v>
      </c>
      <c r="H30" s="31">
        <v>135</v>
      </c>
      <c r="I30" s="35" t="str">
        <f t="shared" si="0"/>
        <v>點選以開啟簡介</v>
      </c>
    </row>
    <row r="31" spans="1:9" s="8" customFormat="1" ht="50.1" customHeight="1" x14ac:dyDescent="0.3">
      <c r="A31" s="30"/>
      <c r="B31" s="11" t="s">
        <v>1585</v>
      </c>
      <c r="C31" s="11" t="s">
        <v>10561</v>
      </c>
      <c r="D31" s="12" t="s">
        <v>10562</v>
      </c>
      <c r="E31" s="11" t="s">
        <v>6242</v>
      </c>
      <c r="F31" s="10" t="s">
        <v>10563</v>
      </c>
      <c r="G31" s="9" t="s">
        <v>2</v>
      </c>
      <c r="H31" s="31">
        <v>135</v>
      </c>
      <c r="I31" s="34" t="str">
        <f t="shared" si="0"/>
        <v>點選以開啟簡介</v>
      </c>
    </row>
    <row r="32" spans="1:9" s="8" customFormat="1" ht="50.1" customHeight="1" x14ac:dyDescent="0.3">
      <c r="A32" s="30"/>
      <c r="B32" s="11" t="s">
        <v>1585</v>
      </c>
      <c r="C32" s="11" t="s">
        <v>1586</v>
      </c>
      <c r="D32" s="12" t="s">
        <v>1785</v>
      </c>
      <c r="E32" s="11" t="s">
        <v>2001</v>
      </c>
      <c r="F32" s="10" t="s">
        <v>5960</v>
      </c>
      <c r="G32" s="9" t="s">
        <v>2</v>
      </c>
      <c r="H32" s="31">
        <v>36.99</v>
      </c>
      <c r="I32" s="34" t="str">
        <f t="shared" si="0"/>
        <v>點選以開啟簡介</v>
      </c>
    </row>
    <row r="33" spans="1:9" s="8" customFormat="1" ht="50.1" customHeight="1" x14ac:dyDescent="0.3">
      <c r="A33" s="30"/>
      <c r="B33" s="11" t="s">
        <v>1694</v>
      </c>
      <c r="C33" s="11" t="s">
        <v>10251</v>
      </c>
      <c r="D33" s="12" t="s">
        <v>10252</v>
      </c>
      <c r="E33" s="11" t="s">
        <v>6242</v>
      </c>
      <c r="F33" s="10" t="s">
        <v>10253</v>
      </c>
      <c r="G33" s="9" t="s">
        <v>2</v>
      </c>
      <c r="H33" s="31">
        <v>46.99</v>
      </c>
      <c r="I33" s="34" t="str">
        <f t="shared" si="0"/>
        <v>點選以開啟簡介</v>
      </c>
    </row>
    <row r="34" spans="1:9" s="8" customFormat="1" ht="50.1" customHeight="1" x14ac:dyDescent="0.3">
      <c r="A34" s="30"/>
      <c r="B34" s="11" t="s">
        <v>1694</v>
      </c>
      <c r="C34" s="11" t="s">
        <v>13346</v>
      </c>
      <c r="D34" s="12" t="s">
        <v>13345</v>
      </c>
      <c r="E34" s="11" t="s">
        <v>6242</v>
      </c>
      <c r="F34" s="10" t="s">
        <v>13344</v>
      </c>
      <c r="G34" s="9" t="s">
        <v>2</v>
      </c>
      <c r="H34" s="31">
        <v>115</v>
      </c>
      <c r="I34" s="35" t="str">
        <f t="shared" si="0"/>
        <v>點選以開啟簡介</v>
      </c>
    </row>
    <row r="35" spans="1:9" s="8" customFormat="1" ht="50.1" customHeight="1" x14ac:dyDescent="0.3">
      <c r="A35" s="30"/>
      <c r="B35" s="11" t="s">
        <v>1694</v>
      </c>
      <c r="C35" s="11" t="s">
        <v>12</v>
      </c>
      <c r="D35" s="12" t="s">
        <v>10255</v>
      </c>
      <c r="E35" s="11" t="s">
        <v>6242</v>
      </c>
      <c r="F35" s="10" t="s">
        <v>10256</v>
      </c>
      <c r="G35" s="9" t="s">
        <v>2</v>
      </c>
      <c r="H35" s="31">
        <v>30</v>
      </c>
      <c r="I35" s="34" t="str">
        <f t="shared" si="0"/>
        <v>點選以開啟簡介</v>
      </c>
    </row>
    <row r="36" spans="1:9" s="8" customFormat="1" ht="50.1" customHeight="1" x14ac:dyDescent="0.3">
      <c r="A36" s="30"/>
      <c r="B36" s="11" t="s">
        <v>5961</v>
      </c>
      <c r="C36" s="11" t="s">
        <v>5962</v>
      </c>
      <c r="D36" s="12" t="s">
        <v>5963</v>
      </c>
      <c r="E36" s="11" t="s">
        <v>2001</v>
      </c>
      <c r="F36" s="10" t="s">
        <v>5964</v>
      </c>
      <c r="G36" s="9" t="s">
        <v>6</v>
      </c>
      <c r="H36" s="31">
        <v>139.99</v>
      </c>
      <c r="I36" s="34" t="str">
        <f t="shared" si="0"/>
        <v>點選以開啟簡介</v>
      </c>
    </row>
    <row r="37" spans="1:9" s="8" customFormat="1" ht="50.1" customHeight="1" x14ac:dyDescent="0.3">
      <c r="A37" s="30"/>
      <c r="B37" s="11" t="s">
        <v>5961</v>
      </c>
      <c r="C37" s="11" t="s">
        <v>5965</v>
      </c>
      <c r="D37" s="12" t="s">
        <v>5966</v>
      </c>
      <c r="E37" s="11" t="s">
        <v>2001</v>
      </c>
      <c r="F37" s="10" t="s">
        <v>5967</v>
      </c>
      <c r="G37" s="9" t="s">
        <v>6</v>
      </c>
      <c r="H37" s="31">
        <v>139.99</v>
      </c>
      <c r="I37" s="34" t="str">
        <f t="shared" si="0"/>
        <v>點選以開啟簡介</v>
      </c>
    </row>
    <row r="38" spans="1:9" s="8" customFormat="1" ht="50.1" customHeight="1" x14ac:dyDescent="0.3">
      <c r="A38" s="30"/>
      <c r="B38" s="11" t="s">
        <v>5961</v>
      </c>
      <c r="C38" s="11" t="s">
        <v>55</v>
      </c>
      <c r="D38" s="12" t="s">
        <v>5968</v>
      </c>
      <c r="E38" s="11" t="s">
        <v>2001</v>
      </c>
      <c r="F38" s="10" t="s">
        <v>5969</v>
      </c>
      <c r="G38" s="9" t="s">
        <v>6</v>
      </c>
      <c r="H38" s="31">
        <v>139.99</v>
      </c>
      <c r="I38" s="34" t="str">
        <f t="shared" si="0"/>
        <v>點選以開啟簡介</v>
      </c>
    </row>
    <row r="39" spans="1:9" s="8" customFormat="1" ht="50.1" customHeight="1" x14ac:dyDescent="0.3">
      <c r="A39" s="30"/>
      <c r="B39" s="11" t="s">
        <v>5970</v>
      </c>
      <c r="C39" s="11" t="s">
        <v>1668</v>
      </c>
      <c r="D39" s="12" t="s">
        <v>5971</v>
      </c>
      <c r="E39" s="11" t="s">
        <v>2001</v>
      </c>
      <c r="F39" s="10" t="s">
        <v>5972</v>
      </c>
      <c r="G39" s="9" t="s">
        <v>6</v>
      </c>
      <c r="H39" s="31">
        <v>149.99</v>
      </c>
      <c r="I39" s="34" t="str">
        <f t="shared" si="0"/>
        <v>點選以開啟簡介</v>
      </c>
    </row>
    <row r="40" spans="1:9" s="8" customFormat="1" ht="50.1" customHeight="1" x14ac:dyDescent="0.3">
      <c r="A40" s="30"/>
      <c r="B40" s="11" t="s">
        <v>5973</v>
      </c>
      <c r="C40" s="11" t="s">
        <v>134</v>
      </c>
      <c r="D40" s="12" t="s">
        <v>5974</v>
      </c>
      <c r="E40" s="11" t="s">
        <v>2001</v>
      </c>
      <c r="F40" s="10" t="s">
        <v>5975</v>
      </c>
      <c r="G40" s="9" t="s">
        <v>6</v>
      </c>
      <c r="H40" s="31">
        <v>139.99</v>
      </c>
      <c r="I40" s="34" t="str">
        <f t="shared" si="0"/>
        <v>點選以開啟簡介</v>
      </c>
    </row>
    <row r="41" spans="1:9" s="8" customFormat="1" ht="50.1" customHeight="1" x14ac:dyDescent="0.3">
      <c r="A41" s="30"/>
      <c r="B41" s="11" t="s">
        <v>5976</v>
      </c>
      <c r="C41" s="11" t="s">
        <v>62</v>
      </c>
      <c r="D41" s="12" t="s">
        <v>5977</v>
      </c>
      <c r="E41" s="11" t="s">
        <v>2001</v>
      </c>
      <c r="F41" s="10" t="s">
        <v>5978</v>
      </c>
      <c r="G41" s="9" t="s">
        <v>6</v>
      </c>
      <c r="H41" s="31">
        <v>139.99</v>
      </c>
      <c r="I41" s="34" t="str">
        <f t="shared" si="0"/>
        <v>點選以開啟簡介</v>
      </c>
    </row>
    <row r="42" spans="1:9" s="8" customFormat="1" ht="50.1" customHeight="1" x14ac:dyDescent="0.3">
      <c r="A42" s="30"/>
      <c r="B42" s="11" t="s">
        <v>5979</v>
      </c>
      <c r="C42" s="11" t="s">
        <v>2396</v>
      </c>
      <c r="D42" s="12" t="s">
        <v>2115</v>
      </c>
      <c r="E42" s="11" t="s">
        <v>2001</v>
      </c>
      <c r="F42" s="10" t="s">
        <v>5980</v>
      </c>
      <c r="G42" s="9" t="s">
        <v>6</v>
      </c>
      <c r="H42" s="31">
        <v>149.99</v>
      </c>
      <c r="I42" s="34" t="str">
        <f t="shared" si="0"/>
        <v>點選以開啟簡介</v>
      </c>
    </row>
    <row r="43" spans="1:9" s="8" customFormat="1" ht="50.1" customHeight="1" x14ac:dyDescent="0.3">
      <c r="A43" s="30"/>
      <c r="B43" s="11" t="s">
        <v>5979</v>
      </c>
      <c r="C43" s="11" t="s">
        <v>3378</v>
      </c>
      <c r="D43" s="12" t="s">
        <v>2174</v>
      </c>
      <c r="E43" s="11" t="s">
        <v>2001</v>
      </c>
      <c r="F43" s="10" t="s">
        <v>5981</v>
      </c>
      <c r="G43" s="9" t="s">
        <v>6</v>
      </c>
      <c r="H43" s="31">
        <v>139.99</v>
      </c>
      <c r="I43" s="34" t="str">
        <f t="shared" si="0"/>
        <v>點選以開啟簡介</v>
      </c>
    </row>
    <row r="44" spans="1:9" s="8" customFormat="1" ht="50.1" customHeight="1" x14ac:dyDescent="0.3">
      <c r="A44" s="30"/>
      <c r="B44" s="11" t="s">
        <v>5982</v>
      </c>
      <c r="C44" s="11" t="s">
        <v>2658</v>
      </c>
      <c r="D44" s="12" t="s">
        <v>5983</v>
      </c>
      <c r="E44" s="11" t="s">
        <v>2001</v>
      </c>
      <c r="F44" s="10" t="s">
        <v>5984</v>
      </c>
      <c r="G44" s="9" t="s">
        <v>6</v>
      </c>
      <c r="H44" s="31">
        <v>119.99</v>
      </c>
      <c r="I44" s="34" t="str">
        <f t="shared" si="0"/>
        <v>點選以開啟簡介</v>
      </c>
    </row>
    <row r="45" spans="1:9" s="8" customFormat="1" ht="50.1" customHeight="1" x14ac:dyDescent="0.3">
      <c r="A45" s="30"/>
      <c r="B45" s="11" t="s">
        <v>5985</v>
      </c>
      <c r="C45" s="11" t="s">
        <v>134</v>
      </c>
      <c r="D45" s="12" t="s">
        <v>2167</v>
      </c>
      <c r="E45" s="11" t="s">
        <v>2001</v>
      </c>
      <c r="F45" s="10" t="s">
        <v>5986</v>
      </c>
      <c r="G45" s="9" t="s">
        <v>6</v>
      </c>
      <c r="H45" s="31">
        <v>99.99</v>
      </c>
      <c r="I45" s="34" t="str">
        <f t="shared" si="0"/>
        <v>點選以開啟簡介</v>
      </c>
    </row>
    <row r="46" spans="1:9" s="8" customFormat="1" ht="50.1" customHeight="1" x14ac:dyDescent="0.3">
      <c r="A46" s="30"/>
      <c r="B46" s="11" t="s">
        <v>5987</v>
      </c>
      <c r="C46" s="11" t="s">
        <v>42</v>
      </c>
      <c r="D46" s="12" t="s">
        <v>5988</v>
      </c>
      <c r="E46" s="11" t="s">
        <v>2001</v>
      </c>
      <c r="F46" s="10" t="s">
        <v>5989</v>
      </c>
      <c r="G46" s="9" t="s">
        <v>6</v>
      </c>
      <c r="H46" s="31">
        <v>169.99</v>
      </c>
      <c r="I46" s="34" t="str">
        <f t="shared" si="0"/>
        <v>點選以開啟簡介</v>
      </c>
    </row>
    <row r="47" spans="1:9" s="8" customFormat="1" ht="50.1" customHeight="1" x14ac:dyDescent="0.3">
      <c r="A47" s="30"/>
      <c r="B47" s="11" t="s">
        <v>2095</v>
      </c>
      <c r="C47" s="11" t="s">
        <v>1057</v>
      </c>
      <c r="D47" s="12" t="s">
        <v>6384</v>
      </c>
      <c r="E47" s="11" t="s">
        <v>6242</v>
      </c>
      <c r="F47" s="10" t="s">
        <v>6383</v>
      </c>
      <c r="G47" s="9" t="s">
        <v>6</v>
      </c>
      <c r="H47" s="31">
        <v>179.99</v>
      </c>
      <c r="I47" s="35" t="str">
        <f t="shared" si="0"/>
        <v>點選以開啟簡介</v>
      </c>
    </row>
    <row r="48" spans="1:9" s="8" customFormat="1" ht="50.1" customHeight="1" x14ac:dyDescent="0.3">
      <c r="A48" s="30"/>
      <c r="B48" s="11" t="s">
        <v>2095</v>
      </c>
      <c r="C48" s="11" t="s">
        <v>5</v>
      </c>
      <c r="D48" s="12" t="s">
        <v>6382</v>
      </c>
      <c r="E48" s="11" t="s">
        <v>6242</v>
      </c>
      <c r="F48" s="10" t="s">
        <v>6381</v>
      </c>
      <c r="G48" s="9" t="s">
        <v>6</v>
      </c>
      <c r="H48" s="31">
        <v>149.99</v>
      </c>
      <c r="I48" s="35" t="str">
        <f t="shared" si="0"/>
        <v>點選以開啟簡介</v>
      </c>
    </row>
    <row r="49" spans="1:9" s="8" customFormat="1" ht="50.1" customHeight="1" x14ac:dyDescent="0.3">
      <c r="A49" s="30"/>
      <c r="B49" s="11" t="s">
        <v>2095</v>
      </c>
      <c r="C49" s="11" t="s">
        <v>6380</v>
      </c>
      <c r="D49" s="12" t="s">
        <v>6379</v>
      </c>
      <c r="E49" s="11" t="s">
        <v>6242</v>
      </c>
      <c r="F49" s="10" t="s">
        <v>6378</v>
      </c>
      <c r="G49" s="9" t="s">
        <v>6</v>
      </c>
      <c r="H49" s="31">
        <v>139.99</v>
      </c>
      <c r="I49" s="35" t="str">
        <f t="shared" si="0"/>
        <v>點選以開啟簡介</v>
      </c>
    </row>
    <row r="50" spans="1:9" s="8" customFormat="1" ht="50.1" customHeight="1" x14ac:dyDescent="0.3">
      <c r="A50" s="30"/>
      <c r="B50" s="11" t="s">
        <v>1130</v>
      </c>
      <c r="C50" s="11" t="s">
        <v>6398</v>
      </c>
      <c r="D50" s="12" t="s">
        <v>6397</v>
      </c>
      <c r="E50" s="11" t="s">
        <v>6242</v>
      </c>
      <c r="F50" s="10" t="s">
        <v>6396</v>
      </c>
      <c r="G50" s="9" t="s">
        <v>0</v>
      </c>
      <c r="H50" s="31">
        <v>95</v>
      </c>
      <c r="I50" s="35" t="str">
        <f t="shared" si="0"/>
        <v>點選以開啟簡介</v>
      </c>
    </row>
    <row r="51" spans="1:9" s="8" customFormat="1" ht="50.1" customHeight="1" x14ac:dyDescent="0.3">
      <c r="A51" s="30"/>
      <c r="B51" s="11" t="s">
        <v>1130</v>
      </c>
      <c r="C51" s="11" t="s">
        <v>6395</v>
      </c>
      <c r="D51" s="12" t="s">
        <v>6394</v>
      </c>
      <c r="E51" s="11" t="s">
        <v>6242</v>
      </c>
      <c r="F51" s="10" t="s">
        <v>6393</v>
      </c>
      <c r="G51" s="9" t="s">
        <v>2</v>
      </c>
      <c r="H51" s="31">
        <v>165</v>
      </c>
      <c r="I51" s="35" t="str">
        <f t="shared" si="0"/>
        <v>點選以開啟簡介</v>
      </c>
    </row>
    <row r="52" spans="1:9" s="8" customFormat="1" ht="50.1" customHeight="1" x14ac:dyDescent="0.3">
      <c r="A52" s="30"/>
      <c r="B52" s="11" t="s">
        <v>1130</v>
      </c>
      <c r="C52" s="11" t="s">
        <v>6422</v>
      </c>
      <c r="D52" s="12" t="s">
        <v>6421</v>
      </c>
      <c r="E52" s="11" t="s">
        <v>2001</v>
      </c>
      <c r="F52" s="10" t="s">
        <v>6420</v>
      </c>
      <c r="G52" s="9" t="s">
        <v>0</v>
      </c>
      <c r="H52" s="31">
        <v>31</v>
      </c>
      <c r="I52" s="35" t="str">
        <f t="shared" si="0"/>
        <v>點選以開啟簡介</v>
      </c>
    </row>
    <row r="53" spans="1:9" s="8" customFormat="1" ht="50.1" customHeight="1" x14ac:dyDescent="0.3">
      <c r="A53" s="30"/>
      <c r="B53" s="11" t="s">
        <v>1130</v>
      </c>
      <c r="C53" s="11" t="s">
        <v>6368</v>
      </c>
      <c r="D53" s="12" t="s">
        <v>6367</v>
      </c>
      <c r="E53" s="11" t="s">
        <v>2001</v>
      </c>
      <c r="F53" s="10" t="s">
        <v>6366</v>
      </c>
      <c r="G53" s="9" t="s">
        <v>0</v>
      </c>
      <c r="H53" s="31">
        <v>32</v>
      </c>
      <c r="I53" s="35" t="str">
        <f t="shared" si="0"/>
        <v>點選以開啟簡介</v>
      </c>
    </row>
    <row r="54" spans="1:9" s="8" customFormat="1" ht="50.1" customHeight="1" x14ac:dyDescent="0.3">
      <c r="A54" s="30"/>
      <c r="B54" s="11" t="s">
        <v>1130</v>
      </c>
      <c r="C54" s="11" t="s">
        <v>6318</v>
      </c>
      <c r="D54" s="12" t="s">
        <v>6317</v>
      </c>
      <c r="E54" s="11" t="s">
        <v>2001</v>
      </c>
      <c r="F54" s="10" t="s">
        <v>6316</v>
      </c>
      <c r="G54" s="9" t="s">
        <v>0</v>
      </c>
      <c r="H54" s="31">
        <v>35</v>
      </c>
      <c r="I54" s="35" t="str">
        <f t="shared" si="0"/>
        <v>點選以開啟簡介</v>
      </c>
    </row>
    <row r="55" spans="1:9" s="8" customFormat="1" ht="50.1" customHeight="1" x14ac:dyDescent="0.3">
      <c r="A55" s="30"/>
      <c r="B55" s="11" t="s">
        <v>1130</v>
      </c>
      <c r="C55" s="11" t="s">
        <v>6303</v>
      </c>
      <c r="D55" s="12" t="s">
        <v>6302</v>
      </c>
      <c r="E55" s="11" t="s">
        <v>2001</v>
      </c>
      <c r="F55" s="10" t="s">
        <v>6301</v>
      </c>
      <c r="G55" s="9" t="s">
        <v>0</v>
      </c>
      <c r="H55" s="31">
        <v>38</v>
      </c>
      <c r="I55" s="35" t="str">
        <f t="shared" si="0"/>
        <v>點選以開啟簡介</v>
      </c>
    </row>
    <row r="56" spans="1:9" s="8" customFormat="1" ht="50.1" customHeight="1" x14ac:dyDescent="0.3">
      <c r="A56" s="30"/>
      <c r="B56" s="11" t="s">
        <v>1130</v>
      </c>
      <c r="C56" s="11" t="s">
        <v>6279</v>
      </c>
      <c r="D56" s="12" t="s">
        <v>6278</v>
      </c>
      <c r="E56" s="11" t="s">
        <v>2001</v>
      </c>
      <c r="F56" s="10" t="s">
        <v>6277</v>
      </c>
      <c r="G56" s="9" t="s">
        <v>0</v>
      </c>
      <c r="H56" s="31">
        <v>42</v>
      </c>
      <c r="I56" s="35" t="str">
        <f t="shared" si="0"/>
        <v>點選以開啟簡介</v>
      </c>
    </row>
    <row r="57" spans="1:9" s="8" customFormat="1" ht="50.1" customHeight="1" x14ac:dyDescent="0.3">
      <c r="A57" s="30"/>
      <c r="B57" s="11" t="s">
        <v>1130</v>
      </c>
      <c r="C57" s="11" t="s">
        <v>2715</v>
      </c>
      <c r="D57" s="12" t="s">
        <v>2714</v>
      </c>
      <c r="E57" s="11" t="s">
        <v>1610</v>
      </c>
      <c r="F57" s="10" t="s">
        <v>2713</v>
      </c>
      <c r="G57" s="9" t="s">
        <v>2</v>
      </c>
      <c r="H57" s="31">
        <v>95</v>
      </c>
      <c r="I57" s="34" t="str">
        <f t="shared" si="0"/>
        <v>點選以開啟簡介</v>
      </c>
    </row>
    <row r="58" spans="1:9" s="8" customFormat="1" ht="50.1" customHeight="1" x14ac:dyDescent="0.3">
      <c r="A58" s="30"/>
      <c r="B58" s="11" t="s">
        <v>2060</v>
      </c>
      <c r="C58" s="11" t="s">
        <v>2061</v>
      </c>
      <c r="D58" s="12" t="s">
        <v>2062</v>
      </c>
      <c r="E58" s="11" t="s">
        <v>1610</v>
      </c>
      <c r="F58" s="10" t="s">
        <v>2063</v>
      </c>
      <c r="G58" s="9" t="s">
        <v>2</v>
      </c>
      <c r="H58" s="31">
        <v>160</v>
      </c>
      <c r="I58" s="34" t="str">
        <f t="shared" si="0"/>
        <v>點選以開啟簡介</v>
      </c>
    </row>
    <row r="59" spans="1:9" s="8" customFormat="1" ht="50.1" customHeight="1" x14ac:dyDescent="0.3">
      <c r="A59" s="30"/>
      <c r="B59" s="11" t="s">
        <v>2060</v>
      </c>
      <c r="C59" s="11" t="s">
        <v>2064</v>
      </c>
      <c r="D59" s="12" t="s">
        <v>2065</v>
      </c>
      <c r="E59" s="11" t="s">
        <v>1610</v>
      </c>
      <c r="F59" s="10" t="s">
        <v>2066</v>
      </c>
      <c r="G59" s="9" t="s">
        <v>2</v>
      </c>
      <c r="H59" s="31">
        <v>150</v>
      </c>
      <c r="I59" s="34" t="str">
        <f t="shared" si="0"/>
        <v>點選以開啟簡介</v>
      </c>
    </row>
    <row r="60" spans="1:9" s="8" customFormat="1" ht="50.1" customHeight="1" x14ac:dyDescent="0.3">
      <c r="A60" s="30"/>
      <c r="B60" s="11" t="s">
        <v>5990</v>
      </c>
      <c r="C60" s="11" t="s">
        <v>10788</v>
      </c>
      <c r="D60" s="12" t="s">
        <v>10789</v>
      </c>
      <c r="E60" s="11" t="s">
        <v>6242</v>
      </c>
      <c r="F60" s="10" t="s">
        <v>10790</v>
      </c>
      <c r="G60" s="9" t="s">
        <v>2</v>
      </c>
      <c r="H60" s="31">
        <v>67.989999999999995</v>
      </c>
      <c r="I60" s="34" t="str">
        <f t="shared" si="0"/>
        <v>點選以開啟簡介</v>
      </c>
    </row>
    <row r="61" spans="1:9" s="8" customFormat="1" ht="50.1" customHeight="1" x14ac:dyDescent="0.3">
      <c r="A61" s="30"/>
      <c r="B61" s="11" t="s">
        <v>5990</v>
      </c>
      <c r="C61" s="11" t="s">
        <v>10785</v>
      </c>
      <c r="D61" s="12" t="s">
        <v>10786</v>
      </c>
      <c r="E61" s="11" t="s">
        <v>6242</v>
      </c>
      <c r="F61" s="10" t="s">
        <v>10787</v>
      </c>
      <c r="G61" s="9" t="s">
        <v>2</v>
      </c>
      <c r="H61" s="31">
        <v>89.99</v>
      </c>
      <c r="I61" s="34" t="str">
        <f t="shared" si="0"/>
        <v>點選以開啟簡介</v>
      </c>
    </row>
    <row r="62" spans="1:9" s="8" customFormat="1" ht="50.1" customHeight="1" x14ac:dyDescent="0.3">
      <c r="A62" s="30"/>
      <c r="B62" s="11" t="s">
        <v>5990</v>
      </c>
      <c r="C62" s="11" t="s">
        <v>5991</v>
      </c>
      <c r="D62" s="12" t="s">
        <v>5992</v>
      </c>
      <c r="E62" s="11" t="s">
        <v>2001</v>
      </c>
      <c r="F62" s="10" t="s">
        <v>5993</v>
      </c>
      <c r="G62" s="9" t="s">
        <v>0</v>
      </c>
      <c r="H62" s="31">
        <v>43</v>
      </c>
      <c r="I62" s="34" t="str">
        <f t="shared" si="0"/>
        <v>點選以開啟簡介</v>
      </c>
    </row>
    <row r="63" spans="1:9" s="8" customFormat="1" ht="50.1" customHeight="1" x14ac:dyDescent="0.3">
      <c r="A63" s="30"/>
      <c r="B63" s="11" t="s">
        <v>5990</v>
      </c>
      <c r="C63" s="11" t="s">
        <v>15</v>
      </c>
      <c r="D63" s="12" t="s">
        <v>5994</v>
      </c>
      <c r="E63" s="11" t="s">
        <v>2001</v>
      </c>
      <c r="F63" s="10" t="s">
        <v>5995</v>
      </c>
      <c r="G63" s="9" t="s">
        <v>0</v>
      </c>
      <c r="H63" s="31">
        <v>42</v>
      </c>
      <c r="I63" s="34" t="str">
        <f t="shared" si="0"/>
        <v>點選以開啟簡介</v>
      </c>
    </row>
    <row r="64" spans="1:9" s="8" customFormat="1" ht="50.1" customHeight="1" x14ac:dyDescent="0.3">
      <c r="A64" s="30"/>
      <c r="B64" s="11" t="s">
        <v>5990</v>
      </c>
      <c r="C64" s="11" t="s">
        <v>5996</v>
      </c>
      <c r="D64" s="12" t="s">
        <v>5997</v>
      </c>
      <c r="E64" s="11" t="s">
        <v>2001</v>
      </c>
      <c r="F64" s="10" t="s">
        <v>5998</v>
      </c>
      <c r="G64" s="9" t="s">
        <v>0</v>
      </c>
      <c r="H64" s="31">
        <v>42</v>
      </c>
      <c r="I64" s="34" t="str">
        <f t="shared" si="0"/>
        <v>點選以開啟簡介</v>
      </c>
    </row>
    <row r="65" spans="1:9" s="8" customFormat="1" ht="50.1" customHeight="1" x14ac:dyDescent="0.3">
      <c r="A65" s="30"/>
      <c r="B65" s="11" t="s">
        <v>5990</v>
      </c>
      <c r="C65" s="11" t="s">
        <v>1129</v>
      </c>
      <c r="D65" s="12" t="s">
        <v>5999</v>
      </c>
      <c r="E65" s="11" t="s">
        <v>2001</v>
      </c>
      <c r="F65" s="10" t="s">
        <v>6000</v>
      </c>
      <c r="G65" s="9" t="s">
        <v>2</v>
      </c>
      <c r="H65" s="31">
        <v>150</v>
      </c>
      <c r="I65" s="34" t="str">
        <f t="shared" si="0"/>
        <v>點選以開啟簡介</v>
      </c>
    </row>
    <row r="66" spans="1:9" s="8" customFormat="1" ht="50.1" customHeight="1" x14ac:dyDescent="0.3">
      <c r="A66" s="30"/>
      <c r="B66" s="11" t="s">
        <v>5990</v>
      </c>
      <c r="C66" s="11" t="s">
        <v>6001</v>
      </c>
      <c r="D66" s="12" t="s">
        <v>6002</v>
      </c>
      <c r="E66" s="11" t="s">
        <v>2001</v>
      </c>
      <c r="F66" s="10" t="s">
        <v>6003</v>
      </c>
      <c r="G66" s="9" t="s">
        <v>2</v>
      </c>
      <c r="H66" s="31">
        <v>72.989999999999995</v>
      </c>
      <c r="I66" s="34" t="str">
        <f t="shared" si="0"/>
        <v>點選以開啟簡介</v>
      </c>
    </row>
    <row r="67" spans="1:9" s="8" customFormat="1" ht="50.1" customHeight="1" x14ac:dyDescent="0.3">
      <c r="A67" s="30"/>
      <c r="B67" s="11" t="s">
        <v>5990</v>
      </c>
      <c r="C67" s="11" t="s">
        <v>15</v>
      </c>
      <c r="D67" s="12" t="s">
        <v>6004</v>
      </c>
      <c r="E67" s="11" t="s">
        <v>2001</v>
      </c>
      <c r="F67" s="10" t="s">
        <v>6005</v>
      </c>
      <c r="G67" s="9" t="s">
        <v>0</v>
      </c>
      <c r="H67" s="31">
        <v>78</v>
      </c>
      <c r="I67" s="34" t="str">
        <f t="shared" si="0"/>
        <v>點選以開啟簡介</v>
      </c>
    </row>
    <row r="68" spans="1:9" s="8" customFormat="1" ht="50.1" customHeight="1" x14ac:dyDescent="0.3">
      <c r="A68" s="30"/>
      <c r="B68" s="11" t="s">
        <v>5990</v>
      </c>
      <c r="C68" s="11" t="s">
        <v>6006</v>
      </c>
      <c r="D68" s="12" t="s">
        <v>6007</v>
      </c>
      <c r="E68" s="11" t="s">
        <v>2001</v>
      </c>
      <c r="F68" s="10" t="s">
        <v>6008</v>
      </c>
      <c r="G68" s="9" t="s">
        <v>0</v>
      </c>
      <c r="H68" s="31">
        <v>34</v>
      </c>
      <c r="I68" s="34" t="str">
        <f t="shared" si="0"/>
        <v>點選以開啟簡介</v>
      </c>
    </row>
    <row r="69" spans="1:9" s="8" customFormat="1" ht="50.1" customHeight="1" x14ac:dyDescent="0.3">
      <c r="A69" s="30"/>
      <c r="B69" s="11" t="s">
        <v>5990</v>
      </c>
      <c r="C69" s="11" t="s">
        <v>15</v>
      </c>
      <c r="D69" s="12" t="s">
        <v>6009</v>
      </c>
      <c r="E69" s="11" t="s">
        <v>2001</v>
      </c>
      <c r="F69" s="10" t="s">
        <v>6010</v>
      </c>
      <c r="G69" s="9" t="s">
        <v>0</v>
      </c>
      <c r="H69" s="31">
        <v>48</v>
      </c>
      <c r="I69" s="34" t="str">
        <f t="shared" si="0"/>
        <v>點選以開啟簡介</v>
      </c>
    </row>
    <row r="70" spans="1:9" s="8" customFormat="1" ht="50.1" customHeight="1" x14ac:dyDescent="0.3">
      <c r="A70" s="30"/>
      <c r="B70" s="11" t="s">
        <v>11262</v>
      </c>
      <c r="C70" s="11" t="s">
        <v>11263</v>
      </c>
      <c r="D70" s="12" t="s">
        <v>11264</v>
      </c>
      <c r="E70" s="11" t="s">
        <v>6242</v>
      </c>
      <c r="F70" s="10" t="s">
        <v>11265</v>
      </c>
      <c r="G70" s="9" t="s">
        <v>6</v>
      </c>
      <c r="H70" s="31">
        <v>199.99</v>
      </c>
      <c r="I70" s="34" t="str">
        <f t="shared" si="0"/>
        <v>點選以開啟簡介</v>
      </c>
    </row>
    <row r="71" spans="1:9" s="8" customFormat="1" ht="50.1" customHeight="1" x14ac:dyDescent="0.3">
      <c r="A71" s="30"/>
      <c r="B71" s="11" t="s">
        <v>13401</v>
      </c>
      <c r="C71" s="11" t="s">
        <v>13400</v>
      </c>
      <c r="D71" s="12" t="s">
        <v>13399</v>
      </c>
      <c r="E71" s="11" t="s">
        <v>11355</v>
      </c>
      <c r="F71" s="10" t="s">
        <v>13398</v>
      </c>
      <c r="G71" s="9" t="s">
        <v>2</v>
      </c>
      <c r="H71" s="31">
        <v>190</v>
      </c>
      <c r="I71" s="35" t="str">
        <f t="shared" si="0"/>
        <v>點選以開啟簡介</v>
      </c>
    </row>
    <row r="72" spans="1:9" s="8" customFormat="1" ht="50.1" customHeight="1" x14ac:dyDescent="0.3">
      <c r="A72" s="30"/>
      <c r="B72" s="11" t="s">
        <v>3782</v>
      </c>
      <c r="C72" s="11" t="s">
        <v>6011</v>
      </c>
      <c r="D72" s="12" t="s">
        <v>6012</v>
      </c>
      <c r="E72" s="11" t="s">
        <v>1610</v>
      </c>
      <c r="F72" s="10" t="s">
        <v>6013</v>
      </c>
      <c r="G72" s="9" t="s">
        <v>2</v>
      </c>
      <c r="H72" s="31">
        <v>120</v>
      </c>
      <c r="I72" s="34" t="str">
        <f t="shared" si="0"/>
        <v>點選以開啟簡介</v>
      </c>
    </row>
    <row r="73" spans="1:9" s="8" customFormat="1" ht="50.1" customHeight="1" x14ac:dyDescent="0.3">
      <c r="A73" s="30"/>
      <c r="B73" s="11" t="s">
        <v>833</v>
      </c>
      <c r="C73" s="11" t="s">
        <v>10010</v>
      </c>
      <c r="D73" s="12" t="s">
        <v>10011</v>
      </c>
      <c r="E73" s="11" t="s">
        <v>6242</v>
      </c>
      <c r="F73" s="10" t="s">
        <v>10012</v>
      </c>
      <c r="G73" s="9" t="s">
        <v>2</v>
      </c>
      <c r="H73" s="31">
        <v>49.99</v>
      </c>
      <c r="I73" s="34" t="str">
        <f t="shared" si="0"/>
        <v>點選以開啟簡介</v>
      </c>
    </row>
    <row r="74" spans="1:9" s="8" customFormat="1" ht="50.1" customHeight="1" x14ac:dyDescent="0.3">
      <c r="A74" s="30"/>
      <c r="B74" s="11" t="s">
        <v>6257</v>
      </c>
      <c r="C74" s="11" t="s">
        <v>6256</v>
      </c>
      <c r="D74" s="12" t="s">
        <v>6255</v>
      </c>
      <c r="E74" s="11" t="s">
        <v>6242</v>
      </c>
      <c r="F74" s="10" t="s">
        <v>6254</v>
      </c>
      <c r="G74" s="9" t="s">
        <v>2</v>
      </c>
      <c r="H74" s="31">
        <v>99.99</v>
      </c>
      <c r="I74" s="35" t="str">
        <f t="shared" si="0"/>
        <v>點選以開啟簡介</v>
      </c>
    </row>
    <row r="75" spans="1:9" s="8" customFormat="1" ht="50.1" customHeight="1" x14ac:dyDescent="0.3">
      <c r="A75" s="30"/>
      <c r="B75" s="11" t="s">
        <v>833</v>
      </c>
      <c r="C75" s="11" t="s">
        <v>6014</v>
      </c>
      <c r="D75" s="12" t="s">
        <v>6015</v>
      </c>
      <c r="E75" s="11" t="s">
        <v>2001</v>
      </c>
      <c r="F75" s="10" t="s">
        <v>6016</v>
      </c>
      <c r="G75" s="9" t="s">
        <v>2</v>
      </c>
      <c r="H75" s="31">
        <v>200</v>
      </c>
      <c r="I75" s="34" t="str">
        <f t="shared" si="0"/>
        <v>點選以開啟簡介</v>
      </c>
    </row>
    <row r="76" spans="1:9" s="8" customFormat="1" ht="50.1" customHeight="1" x14ac:dyDescent="0.3">
      <c r="A76" s="30"/>
      <c r="B76" s="11" t="s">
        <v>833</v>
      </c>
      <c r="C76" s="11" t="s">
        <v>6017</v>
      </c>
      <c r="D76" s="12" t="s">
        <v>6290</v>
      </c>
      <c r="E76" s="11" t="s">
        <v>2001</v>
      </c>
      <c r="F76" s="10" t="s">
        <v>6018</v>
      </c>
      <c r="G76" s="9" t="s">
        <v>2</v>
      </c>
      <c r="H76" s="31">
        <v>75</v>
      </c>
      <c r="I76" s="35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0"/>
      <c r="B77" s="11" t="s">
        <v>13382</v>
      </c>
      <c r="C77" s="11" t="s">
        <v>13385</v>
      </c>
      <c r="D77" s="12" t="s">
        <v>13384</v>
      </c>
      <c r="E77" s="11" t="s">
        <v>11355</v>
      </c>
      <c r="F77" s="10" t="s">
        <v>13383</v>
      </c>
      <c r="G77" s="9" t="s">
        <v>2</v>
      </c>
      <c r="H77" s="31">
        <v>49.99</v>
      </c>
      <c r="I77" s="35" t="str">
        <f t="shared" si="1"/>
        <v>點選以開啟簡介</v>
      </c>
    </row>
    <row r="78" spans="1:9" s="8" customFormat="1" ht="50.1" customHeight="1" x14ac:dyDescent="0.3">
      <c r="A78" s="30"/>
      <c r="B78" s="11" t="s">
        <v>13382</v>
      </c>
      <c r="C78" s="11" t="s">
        <v>13381</v>
      </c>
      <c r="D78" s="12" t="s">
        <v>13380</v>
      </c>
      <c r="E78" s="11" t="s">
        <v>6242</v>
      </c>
      <c r="F78" s="10" t="s">
        <v>13379</v>
      </c>
      <c r="G78" s="9" t="s">
        <v>2</v>
      </c>
      <c r="H78" s="31">
        <v>49.99</v>
      </c>
      <c r="I78" s="35" t="str">
        <f t="shared" si="1"/>
        <v>點選以開啟簡介</v>
      </c>
    </row>
    <row r="79" spans="1:9" s="8" customFormat="1" ht="50.1" customHeight="1" x14ac:dyDescent="0.3">
      <c r="A79" s="30"/>
      <c r="B79" s="11" t="s">
        <v>6264</v>
      </c>
      <c r="C79" s="11" t="s">
        <v>6335</v>
      </c>
      <c r="D79" s="12" t="s">
        <v>6334</v>
      </c>
      <c r="E79" s="11" t="s">
        <v>6242</v>
      </c>
      <c r="F79" s="10" t="s">
        <v>6333</v>
      </c>
      <c r="G79" s="9" t="s">
        <v>2</v>
      </c>
      <c r="H79" s="31">
        <v>120</v>
      </c>
      <c r="I79" s="35" t="str">
        <f t="shared" si="1"/>
        <v>點選以開啟簡介</v>
      </c>
    </row>
    <row r="80" spans="1:9" s="8" customFormat="1" ht="50.1" customHeight="1" x14ac:dyDescent="0.3">
      <c r="A80" s="30"/>
      <c r="B80" s="11" t="s">
        <v>6264</v>
      </c>
      <c r="C80" s="11" t="s">
        <v>6310</v>
      </c>
      <c r="D80" s="12" t="s">
        <v>6309</v>
      </c>
      <c r="E80" s="11" t="s">
        <v>6242</v>
      </c>
      <c r="F80" s="10" t="s">
        <v>6308</v>
      </c>
      <c r="G80" s="9" t="s">
        <v>2</v>
      </c>
      <c r="H80" s="31">
        <v>70</v>
      </c>
      <c r="I80" s="35" t="str">
        <f t="shared" si="1"/>
        <v>點選以開啟簡介</v>
      </c>
    </row>
    <row r="81" spans="1:9" s="8" customFormat="1" ht="50.1" customHeight="1" x14ac:dyDescent="0.3">
      <c r="A81" s="30"/>
      <c r="B81" s="11" t="s">
        <v>6264</v>
      </c>
      <c r="C81" s="11" t="s">
        <v>3003</v>
      </c>
      <c r="D81" s="12" t="s">
        <v>6263</v>
      </c>
      <c r="E81" s="11" t="s">
        <v>6242</v>
      </c>
      <c r="F81" s="10" t="s">
        <v>6262</v>
      </c>
      <c r="G81" s="9" t="s">
        <v>0</v>
      </c>
      <c r="H81" s="31">
        <v>135</v>
      </c>
      <c r="I81" s="35" t="str">
        <f t="shared" si="1"/>
        <v>點選以開啟簡介</v>
      </c>
    </row>
    <row r="82" spans="1:9" s="8" customFormat="1" ht="50.1" customHeight="1" x14ac:dyDescent="0.3">
      <c r="A82" s="30"/>
      <c r="B82" s="11" t="s">
        <v>69</v>
      </c>
      <c r="C82" s="11" t="s">
        <v>1935</v>
      </c>
      <c r="D82" s="12" t="s">
        <v>6377</v>
      </c>
      <c r="E82" s="11" t="s">
        <v>1610</v>
      </c>
      <c r="F82" s="10" t="s">
        <v>1936</v>
      </c>
      <c r="G82" s="9" t="s">
        <v>2</v>
      </c>
      <c r="H82" s="31">
        <v>89.99</v>
      </c>
      <c r="I82" s="35" t="str">
        <f t="shared" si="1"/>
        <v>點選以開啟簡介</v>
      </c>
    </row>
    <row r="83" spans="1:9" s="8" customFormat="1" ht="50.1" customHeight="1" x14ac:dyDescent="0.3">
      <c r="A83" s="30"/>
      <c r="B83" s="11" t="s">
        <v>13300</v>
      </c>
      <c r="C83" s="11" t="s">
        <v>13299</v>
      </c>
      <c r="D83" s="12" t="s">
        <v>13298</v>
      </c>
      <c r="E83" s="11" t="s">
        <v>11355</v>
      </c>
      <c r="F83" s="10" t="s">
        <v>13297</v>
      </c>
      <c r="G83" s="9" t="s">
        <v>6</v>
      </c>
      <c r="H83" s="31">
        <v>159.99</v>
      </c>
      <c r="I83" s="35" t="str">
        <f t="shared" si="1"/>
        <v>點選以開啟簡介</v>
      </c>
    </row>
    <row r="84" spans="1:9" s="8" customFormat="1" ht="50.1" customHeight="1" x14ac:dyDescent="0.3">
      <c r="A84" s="30"/>
      <c r="B84" s="11" t="s">
        <v>13304</v>
      </c>
      <c r="C84" s="11" t="s">
        <v>13303</v>
      </c>
      <c r="D84" s="12" t="s">
        <v>13302</v>
      </c>
      <c r="E84" s="11" t="s">
        <v>11355</v>
      </c>
      <c r="F84" s="10" t="s">
        <v>13301</v>
      </c>
      <c r="G84" s="9" t="s">
        <v>6</v>
      </c>
      <c r="H84" s="31">
        <v>149.99</v>
      </c>
      <c r="I84" s="35" t="str">
        <f t="shared" si="1"/>
        <v>點選以開啟簡介</v>
      </c>
    </row>
    <row r="85" spans="1:9" s="8" customFormat="1" ht="50.1" customHeight="1" x14ac:dyDescent="0.3">
      <c r="A85" s="30"/>
      <c r="B85" s="11" t="s">
        <v>13293</v>
      </c>
      <c r="C85" s="11" t="s">
        <v>13292</v>
      </c>
      <c r="D85" s="12" t="s">
        <v>13291</v>
      </c>
      <c r="E85" s="11" t="s">
        <v>11355</v>
      </c>
      <c r="F85" s="10" t="s">
        <v>13290</v>
      </c>
      <c r="G85" s="9" t="s">
        <v>6</v>
      </c>
      <c r="H85" s="31">
        <v>159.99</v>
      </c>
      <c r="I85" s="35" t="str">
        <f t="shared" si="1"/>
        <v>點選以開啟簡介</v>
      </c>
    </row>
    <row r="86" spans="1:9" s="8" customFormat="1" ht="50.1" customHeight="1" x14ac:dyDescent="0.3">
      <c r="A86" s="30"/>
      <c r="B86" s="11" t="s">
        <v>13285</v>
      </c>
      <c r="C86" s="11" t="s">
        <v>13284</v>
      </c>
      <c r="D86" s="12" t="s">
        <v>13283</v>
      </c>
      <c r="E86" s="11" t="s">
        <v>11355</v>
      </c>
      <c r="F86" s="10" t="s">
        <v>13282</v>
      </c>
      <c r="G86" s="9" t="s">
        <v>6</v>
      </c>
      <c r="H86" s="31">
        <v>159.99</v>
      </c>
      <c r="I86" s="35" t="str">
        <f t="shared" si="1"/>
        <v>點選以開啟簡介</v>
      </c>
    </row>
    <row r="87" spans="1:9" s="8" customFormat="1" ht="50.1" customHeight="1" x14ac:dyDescent="0.3">
      <c r="A87" s="30"/>
      <c r="B87" s="11" t="s">
        <v>13308</v>
      </c>
      <c r="C87" s="11" t="s">
        <v>13307</v>
      </c>
      <c r="D87" s="12" t="s">
        <v>13306</v>
      </c>
      <c r="E87" s="11" t="s">
        <v>11355</v>
      </c>
      <c r="F87" s="10" t="s">
        <v>13305</v>
      </c>
      <c r="G87" s="9" t="s">
        <v>6</v>
      </c>
      <c r="H87" s="31">
        <v>199.99</v>
      </c>
      <c r="I87" s="35" t="str">
        <f t="shared" si="1"/>
        <v>點選以開啟簡介</v>
      </c>
    </row>
    <row r="88" spans="1:9" s="8" customFormat="1" ht="50.1" customHeight="1" x14ac:dyDescent="0.3">
      <c r="A88" s="30"/>
      <c r="B88" s="11" t="s">
        <v>11368</v>
      </c>
      <c r="C88" s="11" t="s">
        <v>13296</v>
      </c>
      <c r="D88" s="12" t="s">
        <v>13295</v>
      </c>
      <c r="E88" s="11" t="s">
        <v>11355</v>
      </c>
      <c r="F88" s="10" t="s">
        <v>13294</v>
      </c>
      <c r="G88" s="9" t="s">
        <v>6</v>
      </c>
      <c r="H88" s="31">
        <v>159.99</v>
      </c>
      <c r="I88" s="35" t="str">
        <f t="shared" si="1"/>
        <v>點選以開啟簡介</v>
      </c>
    </row>
    <row r="89" spans="1:9" s="8" customFormat="1" ht="50.1" customHeight="1" x14ac:dyDescent="0.3">
      <c r="A89" s="30"/>
      <c r="B89" s="11" t="s">
        <v>13289</v>
      </c>
      <c r="C89" s="11" t="s">
        <v>13288</v>
      </c>
      <c r="D89" s="12" t="s">
        <v>13287</v>
      </c>
      <c r="E89" s="11" t="s">
        <v>11355</v>
      </c>
      <c r="F89" s="10" t="s">
        <v>13286</v>
      </c>
      <c r="G89" s="9" t="s">
        <v>6</v>
      </c>
      <c r="H89" s="31">
        <v>199.99</v>
      </c>
      <c r="I89" s="35" t="str">
        <f t="shared" si="1"/>
        <v>點選以開啟簡介</v>
      </c>
    </row>
    <row r="90" spans="1:9" s="8" customFormat="1" ht="50.1" customHeight="1" x14ac:dyDescent="0.3">
      <c r="A90" s="30"/>
      <c r="B90" s="11" t="s">
        <v>132</v>
      </c>
      <c r="C90" s="11" t="s">
        <v>2796</v>
      </c>
      <c r="D90" s="12" t="s">
        <v>2795</v>
      </c>
      <c r="E90" s="11" t="s">
        <v>6242</v>
      </c>
      <c r="F90" s="10" t="s">
        <v>2794</v>
      </c>
      <c r="G90" s="9" t="s">
        <v>0</v>
      </c>
      <c r="H90" s="31">
        <v>150</v>
      </c>
      <c r="I90" s="35" t="str">
        <f t="shared" si="1"/>
        <v>點選以開啟簡介</v>
      </c>
    </row>
    <row r="91" spans="1:9" s="8" customFormat="1" ht="50.1" customHeight="1" x14ac:dyDescent="0.3">
      <c r="A91" s="30"/>
      <c r="B91" s="11" t="s">
        <v>132</v>
      </c>
      <c r="C91" s="11" t="s">
        <v>6019</v>
      </c>
      <c r="D91" s="12" t="s">
        <v>13402</v>
      </c>
      <c r="E91" s="11" t="s">
        <v>6242</v>
      </c>
      <c r="F91" s="10" t="s">
        <v>6020</v>
      </c>
      <c r="G91" s="9" t="s">
        <v>0</v>
      </c>
      <c r="H91" s="31">
        <v>185</v>
      </c>
      <c r="I91" s="35" t="str">
        <f t="shared" si="1"/>
        <v>點選以開啟簡介</v>
      </c>
    </row>
    <row r="92" spans="1:9" s="8" customFormat="1" ht="50.1" customHeight="1" x14ac:dyDescent="0.3">
      <c r="A92" s="30"/>
      <c r="B92" s="11" t="s">
        <v>132</v>
      </c>
      <c r="C92" s="11" t="s">
        <v>2799</v>
      </c>
      <c r="D92" s="12" t="s">
        <v>2798</v>
      </c>
      <c r="E92" s="11" t="s">
        <v>6242</v>
      </c>
      <c r="F92" s="10" t="s">
        <v>2797</v>
      </c>
      <c r="G92" s="9" t="s">
        <v>0</v>
      </c>
      <c r="H92" s="31">
        <v>150</v>
      </c>
      <c r="I92" s="35" t="str">
        <f t="shared" si="1"/>
        <v>點選以開啟簡介</v>
      </c>
    </row>
    <row r="93" spans="1:9" s="8" customFormat="1" ht="50.1" customHeight="1" x14ac:dyDescent="0.3">
      <c r="A93" s="30"/>
      <c r="B93" s="11" t="s">
        <v>132</v>
      </c>
      <c r="C93" s="11" t="s">
        <v>6244</v>
      </c>
      <c r="D93" s="12" t="s">
        <v>6243</v>
      </c>
      <c r="E93" s="11" t="s">
        <v>6242</v>
      </c>
      <c r="F93" s="10" t="s">
        <v>6241</v>
      </c>
      <c r="G93" s="9" t="s">
        <v>0</v>
      </c>
      <c r="H93" s="31">
        <v>150</v>
      </c>
      <c r="I93" s="35" t="str">
        <f t="shared" si="1"/>
        <v>點選以開啟簡介</v>
      </c>
    </row>
    <row r="94" spans="1:9" s="8" customFormat="1" ht="50.1" customHeight="1" x14ac:dyDescent="0.3">
      <c r="A94" s="30"/>
      <c r="B94" s="11" t="s">
        <v>132</v>
      </c>
      <c r="C94" s="11" t="s">
        <v>2322</v>
      </c>
      <c r="D94" s="12" t="s">
        <v>1616</v>
      </c>
      <c r="E94" s="11" t="s">
        <v>2001</v>
      </c>
      <c r="F94" s="10" t="s">
        <v>1617</v>
      </c>
      <c r="G94" s="9" t="s">
        <v>0</v>
      </c>
      <c r="H94" s="31">
        <v>160</v>
      </c>
      <c r="I94" s="34" t="str">
        <f t="shared" si="1"/>
        <v>點選以開啟簡介</v>
      </c>
    </row>
    <row r="95" spans="1:9" s="8" customFormat="1" ht="50.1" customHeight="1" x14ac:dyDescent="0.3">
      <c r="A95" s="30"/>
      <c r="B95" s="11" t="s">
        <v>132</v>
      </c>
      <c r="C95" s="11" t="s">
        <v>6021</v>
      </c>
      <c r="D95" s="12" t="s">
        <v>6022</v>
      </c>
      <c r="E95" s="11" t="s">
        <v>2001</v>
      </c>
      <c r="F95" s="10" t="s">
        <v>6023</v>
      </c>
      <c r="G95" s="9" t="s">
        <v>0</v>
      </c>
      <c r="H95" s="31">
        <v>160</v>
      </c>
      <c r="I95" s="34" t="str">
        <f t="shared" si="1"/>
        <v>點選以開啟簡介</v>
      </c>
    </row>
    <row r="96" spans="1:9" s="8" customFormat="1" ht="50.1" customHeight="1" x14ac:dyDescent="0.3">
      <c r="A96" s="30"/>
      <c r="B96" s="11" t="s">
        <v>132</v>
      </c>
      <c r="C96" s="11" t="s">
        <v>1613</v>
      </c>
      <c r="D96" s="12" t="s">
        <v>1614</v>
      </c>
      <c r="E96" s="11" t="s">
        <v>2001</v>
      </c>
      <c r="F96" s="10" t="s">
        <v>1615</v>
      </c>
      <c r="G96" s="9" t="s">
        <v>0</v>
      </c>
      <c r="H96" s="31">
        <v>130</v>
      </c>
      <c r="I96" s="34" t="str">
        <f t="shared" si="1"/>
        <v>點選以開啟簡介</v>
      </c>
    </row>
    <row r="97" spans="1:9" s="8" customFormat="1" ht="50.1" customHeight="1" x14ac:dyDescent="0.3">
      <c r="A97" s="30"/>
      <c r="B97" s="11" t="s">
        <v>132</v>
      </c>
      <c r="C97" s="11" t="s">
        <v>1631</v>
      </c>
      <c r="D97" s="12" t="s">
        <v>1632</v>
      </c>
      <c r="E97" s="11" t="s">
        <v>1610</v>
      </c>
      <c r="F97" s="10" t="s">
        <v>1633</v>
      </c>
      <c r="G97" s="9" t="s">
        <v>0</v>
      </c>
      <c r="H97" s="31">
        <v>135</v>
      </c>
      <c r="I97" s="34" t="str">
        <f t="shared" si="1"/>
        <v>點選以開啟簡介</v>
      </c>
    </row>
    <row r="98" spans="1:9" s="8" customFormat="1" ht="50.1" customHeight="1" x14ac:dyDescent="0.3">
      <c r="A98" s="30"/>
      <c r="B98" s="11" t="s">
        <v>132</v>
      </c>
      <c r="C98" s="11" t="s">
        <v>1670</v>
      </c>
      <c r="D98" s="12" t="s">
        <v>1671</v>
      </c>
      <c r="E98" s="11" t="s">
        <v>1610</v>
      </c>
      <c r="F98" s="10" t="s">
        <v>1672</v>
      </c>
      <c r="G98" s="9" t="s">
        <v>0</v>
      </c>
      <c r="H98" s="31">
        <v>140</v>
      </c>
      <c r="I98" s="34" t="str">
        <f t="shared" si="1"/>
        <v>點選以開啟簡介</v>
      </c>
    </row>
    <row r="99" spans="1:9" s="8" customFormat="1" ht="50.1" customHeight="1" x14ac:dyDescent="0.3">
      <c r="A99" s="30"/>
      <c r="B99" s="11" t="s">
        <v>132</v>
      </c>
      <c r="C99" s="11" t="s">
        <v>2788</v>
      </c>
      <c r="D99" s="12" t="s">
        <v>2787</v>
      </c>
      <c r="E99" s="11" t="s">
        <v>1610</v>
      </c>
      <c r="F99" s="10" t="s">
        <v>1686</v>
      </c>
      <c r="G99" s="9" t="s">
        <v>0</v>
      </c>
      <c r="H99" s="31">
        <v>170</v>
      </c>
      <c r="I99" s="34" t="str">
        <f t="shared" si="1"/>
        <v>點選以開啟簡介</v>
      </c>
    </row>
    <row r="100" spans="1:9" s="8" customFormat="1" ht="50.1" customHeight="1" x14ac:dyDescent="0.3">
      <c r="A100" s="30"/>
      <c r="B100" s="11" t="s">
        <v>6024</v>
      </c>
      <c r="C100" s="11" t="s">
        <v>1856</v>
      </c>
      <c r="D100" s="12" t="s">
        <v>6025</v>
      </c>
      <c r="E100" s="11" t="s">
        <v>2001</v>
      </c>
      <c r="F100" s="10" t="s">
        <v>6026</v>
      </c>
      <c r="G100" s="9" t="s">
        <v>2</v>
      </c>
      <c r="H100" s="31">
        <v>120</v>
      </c>
      <c r="I100" s="34" t="str">
        <f t="shared" si="1"/>
        <v>點選以開啟簡介</v>
      </c>
    </row>
    <row r="101" spans="1:9" s="8" customFormat="1" ht="50.1" customHeight="1" x14ac:dyDescent="0.3">
      <c r="A101" s="30"/>
      <c r="B101" s="11" t="s">
        <v>3061</v>
      </c>
      <c r="C101" s="11" t="s">
        <v>2768</v>
      </c>
      <c r="D101" s="12" t="s">
        <v>2767</v>
      </c>
      <c r="E101" s="11" t="s">
        <v>2001</v>
      </c>
      <c r="F101" s="10" t="s">
        <v>2766</v>
      </c>
      <c r="G101" s="9" t="s">
        <v>2</v>
      </c>
      <c r="H101" s="31">
        <v>130</v>
      </c>
      <c r="I101" s="34" t="str">
        <f t="shared" si="1"/>
        <v>點選以開啟簡介</v>
      </c>
    </row>
    <row r="102" spans="1:9" s="8" customFormat="1" ht="50.1" customHeight="1" x14ac:dyDescent="0.3">
      <c r="A102" s="30"/>
      <c r="B102" s="11" t="s">
        <v>3061</v>
      </c>
      <c r="C102" s="11" t="s">
        <v>944</v>
      </c>
      <c r="D102" s="12" t="s">
        <v>945</v>
      </c>
      <c r="E102" s="11" t="s">
        <v>2001</v>
      </c>
      <c r="F102" s="10" t="s">
        <v>2387</v>
      </c>
      <c r="G102" s="9" t="s">
        <v>2</v>
      </c>
      <c r="H102" s="31">
        <v>49.99</v>
      </c>
      <c r="I102" s="34" t="str">
        <f t="shared" si="1"/>
        <v>點選以開啟簡介</v>
      </c>
    </row>
    <row r="103" spans="1:9" s="8" customFormat="1" ht="50.1" customHeight="1" x14ac:dyDescent="0.3">
      <c r="A103" s="30"/>
      <c r="B103" s="11" t="s">
        <v>1204</v>
      </c>
      <c r="C103" s="11" t="s">
        <v>6027</v>
      </c>
      <c r="D103" s="12" t="s">
        <v>1133</v>
      </c>
      <c r="E103" s="11" t="s">
        <v>2001</v>
      </c>
      <c r="F103" s="10" t="s">
        <v>6028</v>
      </c>
      <c r="G103" s="9" t="s">
        <v>2</v>
      </c>
      <c r="H103" s="31">
        <v>54.99</v>
      </c>
      <c r="I103" s="34" t="str">
        <f t="shared" si="1"/>
        <v>點選以開啟簡介</v>
      </c>
    </row>
    <row r="104" spans="1:9" s="8" customFormat="1" ht="50.1" customHeight="1" x14ac:dyDescent="0.3">
      <c r="A104" s="30"/>
      <c r="B104" s="11" t="s">
        <v>943</v>
      </c>
      <c r="C104" s="11" t="s">
        <v>2741</v>
      </c>
      <c r="D104" s="12" t="s">
        <v>2740</v>
      </c>
      <c r="E104" s="11" t="s">
        <v>1610</v>
      </c>
      <c r="F104" s="10" t="s">
        <v>2739</v>
      </c>
      <c r="G104" s="9" t="s">
        <v>2</v>
      </c>
      <c r="H104" s="31">
        <v>120</v>
      </c>
      <c r="I104" s="34" t="str">
        <f t="shared" si="1"/>
        <v>點選以開啟簡介</v>
      </c>
    </row>
    <row r="105" spans="1:9" s="8" customFormat="1" ht="50.1" customHeight="1" x14ac:dyDescent="0.3">
      <c r="A105" s="30"/>
      <c r="B105" s="11" t="s">
        <v>2117</v>
      </c>
      <c r="C105" s="11" t="s">
        <v>4032</v>
      </c>
      <c r="D105" s="12" t="s">
        <v>6296</v>
      </c>
      <c r="E105" s="11" t="s">
        <v>6242</v>
      </c>
      <c r="F105" s="10" t="s">
        <v>6295</v>
      </c>
      <c r="G105" s="9" t="s">
        <v>6</v>
      </c>
      <c r="H105" s="31">
        <v>119.99</v>
      </c>
      <c r="I105" s="35" t="str">
        <f t="shared" si="1"/>
        <v>點選以開啟簡介</v>
      </c>
    </row>
    <row r="106" spans="1:9" s="8" customFormat="1" ht="50.1" customHeight="1" x14ac:dyDescent="0.3">
      <c r="A106" s="30"/>
      <c r="B106" s="11" t="s">
        <v>6029</v>
      </c>
      <c r="C106" s="11" t="s">
        <v>6030</v>
      </c>
      <c r="D106" s="12" t="s">
        <v>6031</v>
      </c>
      <c r="E106" s="11" t="s">
        <v>2001</v>
      </c>
      <c r="F106" s="10" t="s">
        <v>6032</v>
      </c>
      <c r="G106" s="9" t="s">
        <v>6</v>
      </c>
      <c r="H106" s="31">
        <v>129.99</v>
      </c>
      <c r="I106" s="34" t="str">
        <f t="shared" si="1"/>
        <v>點選以開啟簡介</v>
      </c>
    </row>
    <row r="107" spans="1:9" s="8" customFormat="1" ht="50.1" customHeight="1" x14ac:dyDescent="0.3">
      <c r="A107" s="30"/>
      <c r="B107" s="11" t="s">
        <v>1607</v>
      </c>
      <c r="C107" s="11" t="s">
        <v>11230</v>
      </c>
      <c r="D107" s="12" t="s">
        <v>11231</v>
      </c>
      <c r="E107" s="11" t="s">
        <v>6242</v>
      </c>
      <c r="F107" s="10" t="s">
        <v>11232</v>
      </c>
      <c r="G107" s="9" t="s">
        <v>0</v>
      </c>
      <c r="H107" s="31">
        <v>88</v>
      </c>
      <c r="I107" s="34" t="str">
        <f t="shared" si="1"/>
        <v>點選以開啟簡介</v>
      </c>
    </row>
    <row r="108" spans="1:9" s="8" customFormat="1" ht="50.1" customHeight="1" x14ac:dyDescent="0.3">
      <c r="A108" s="30"/>
      <c r="B108" s="11" t="s">
        <v>6033</v>
      </c>
      <c r="C108" s="11" t="s">
        <v>6034</v>
      </c>
      <c r="D108" s="12" t="s">
        <v>6035</v>
      </c>
      <c r="E108" s="11" t="s">
        <v>2001</v>
      </c>
      <c r="F108" s="10" t="s">
        <v>6036</v>
      </c>
      <c r="G108" s="9" t="s">
        <v>6</v>
      </c>
      <c r="H108" s="31">
        <v>29.99</v>
      </c>
      <c r="I108" s="34" t="str">
        <f t="shared" si="1"/>
        <v>點選以開啟簡介</v>
      </c>
    </row>
    <row r="109" spans="1:9" s="8" customFormat="1" ht="50.1" customHeight="1" x14ac:dyDescent="0.3">
      <c r="A109" s="30"/>
      <c r="B109" s="11" t="s">
        <v>6037</v>
      </c>
      <c r="C109" s="11" t="s">
        <v>6038</v>
      </c>
      <c r="D109" s="12" t="s">
        <v>6039</v>
      </c>
      <c r="E109" s="11" t="s">
        <v>2001</v>
      </c>
      <c r="F109" s="10" t="s">
        <v>6040</v>
      </c>
      <c r="G109" s="9" t="s">
        <v>6</v>
      </c>
      <c r="H109" s="31">
        <v>159.99</v>
      </c>
      <c r="I109" s="34" t="str">
        <f t="shared" si="1"/>
        <v>點選以開啟簡介</v>
      </c>
    </row>
    <row r="110" spans="1:9" s="8" customFormat="1" ht="50.1" customHeight="1" x14ac:dyDescent="0.3">
      <c r="A110" s="30"/>
      <c r="B110" s="11" t="s">
        <v>6041</v>
      </c>
      <c r="C110" s="11" t="s">
        <v>6042</v>
      </c>
      <c r="D110" s="12" t="s">
        <v>6043</v>
      </c>
      <c r="E110" s="11" t="s">
        <v>2001</v>
      </c>
      <c r="F110" s="10" t="s">
        <v>6044</v>
      </c>
      <c r="G110" s="9" t="s">
        <v>6</v>
      </c>
      <c r="H110" s="31">
        <v>199.99</v>
      </c>
      <c r="I110" s="34" t="str">
        <f t="shared" si="1"/>
        <v>點選以開啟簡介</v>
      </c>
    </row>
    <row r="111" spans="1:9" s="8" customFormat="1" ht="50.1" customHeight="1" x14ac:dyDescent="0.3">
      <c r="A111" s="30"/>
      <c r="B111" s="11" t="s">
        <v>6045</v>
      </c>
      <c r="C111" s="11" t="s">
        <v>10648</v>
      </c>
      <c r="D111" s="12" t="s">
        <v>10649</v>
      </c>
      <c r="E111" s="11" t="s">
        <v>6242</v>
      </c>
      <c r="F111" s="10" t="s">
        <v>10650</v>
      </c>
      <c r="G111" s="9" t="s">
        <v>2</v>
      </c>
      <c r="H111" s="31">
        <v>48.99</v>
      </c>
      <c r="I111" s="34" t="str">
        <f t="shared" si="1"/>
        <v>點選以開啟簡介</v>
      </c>
    </row>
    <row r="112" spans="1:9" s="8" customFormat="1" ht="50.1" customHeight="1" x14ac:dyDescent="0.3">
      <c r="A112" s="30"/>
      <c r="B112" s="11" t="s">
        <v>6045</v>
      </c>
      <c r="C112" s="11" t="s">
        <v>6046</v>
      </c>
      <c r="D112" s="12" t="s">
        <v>6047</v>
      </c>
      <c r="E112" s="11" t="s">
        <v>2001</v>
      </c>
      <c r="F112" s="10" t="s">
        <v>6048</v>
      </c>
      <c r="G112" s="9" t="s">
        <v>2</v>
      </c>
      <c r="H112" s="31">
        <v>130</v>
      </c>
      <c r="I112" s="34" t="str">
        <f t="shared" si="1"/>
        <v>點選以開啟簡介</v>
      </c>
    </row>
    <row r="113" spans="1:9" s="8" customFormat="1" ht="50.1" customHeight="1" x14ac:dyDescent="0.3">
      <c r="A113" s="30"/>
      <c r="B113" s="11" t="s">
        <v>6045</v>
      </c>
      <c r="C113" s="11" t="s">
        <v>6049</v>
      </c>
      <c r="D113" s="12" t="s">
        <v>6050</v>
      </c>
      <c r="E113" s="11" t="s">
        <v>2001</v>
      </c>
      <c r="F113" s="10" t="s">
        <v>6051</v>
      </c>
      <c r="G113" s="9" t="s">
        <v>2</v>
      </c>
      <c r="H113" s="31">
        <v>44.99</v>
      </c>
      <c r="I113" s="34" t="str">
        <f t="shared" si="1"/>
        <v>點選以開啟簡介</v>
      </c>
    </row>
    <row r="114" spans="1:9" s="8" customFormat="1" ht="50.1" customHeight="1" x14ac:dyDescent="0.3">
      <c r="A114" s="30"/>
      <c r="B114" s="11" t="s">
        <v>2461</v>
      </c>
      <c r="C114" s="11" t="s">
        <v>2778</v>
      </c>
      <c r="D114" s="12" t="s">
        <v>2777</v>
      </c>
      <c r="E114" s="11" t="s">
        <v>1610</v>
      </c>
      <c r="F114" s="10" t="s">
        <v>2776</v>
      </c>
      <c r="G114" s="9" t="s">
        <v>2</v>
      </c>
      <c r="H114" s="31">
        <v>120</v>
      </c>
      <c r="I114" s="34" t="str">
        <f t="shared" si="1"/>
        <v>點選以開啟簡介</v>
      </c>
    </row>
    <row r="115" spans="1:9" s="8" customFormat="1" ht="50.1" customHeight="1" x14ac:dyDescent="0.3">
      <c r="A115" s="30"/>
      <c r="B115" s="11" t="s">
        <v>6409</v>
      </c>
      <c r="C115" s="11" t="s">
        <v>6408</v>
      </c>
      <c r="D115" s="12" t="s">
        <v>6407</v>
      </c>
      <c r="E115" s="11" t="s">
        <v>6242</v>
      </c>
      <c r="F115" s="10" t="s">
        <v>6406</v>
      </c>
      <c r="G115" s="9" t="s">
        <v>2</v>
      </c>
      <c r="H115" s="31">
        <v>120</v>
      </c>
      <c r="I115" s="35" t="str">
        <f t="shared" si="1"/>
        <v>點選以開啟簡介</v>
      </c>
    </row>
    <row r="116" spans="1:9" s="8" customFormat="1" ht="50.1" customHeight="1" x14ac:dyDescent="0.3">
      <c r="A116" s="30"/>
      <c r="B116" s="11" t="s">
        <v>10500</v>
      </c>
      <c r="C116" s="11" t="s">
        <v>10501</v>
      </c>
      <c r="D116" s="12" t="s">
        <v>10502</v>
      </c>
      <c r="E116" s="11" t="s">
        <v>6242</v>
      </c>
      <c r="F116" s="10" t="s">
        <v>10503</v>
      </c>
      <c r="G116" s="9" t="s">
        <v>2</v>
      </c>
      <c r="H116" s="31">
        <v>130</v>
      </c>
      <c r="I116" s="34" t="str">
        <f t="shared" si="1"/>
        <v>點選以開啟簡介</v>
      </c>
    </row>
    <row r="117" spans="1:9" s="8" customFormat="1" ht="50.1" customHeight="1" x14ac:dyDescent="0.3">
      <c r="A117" s="30"/>
      <c r="B117" s="11" t="s">
        <v>6268</v>
      </c>
      <c r="C117" s="11" t="s">
        <v>6313</v>
      </c>
      <c r="D117" s="12" t="s">
        <v>6312</v>
      </c>
      <c r="E117" s="11" t="s">
        <v>6242</v>
      </c>
      <c r="F117" s="10" t="s">
        <v>6311</v>
      </c>
      <c r="G117" s="9" t="s">
        <v>2</v>
      </c>
      <c r="H117" s="31">
        <v>130</v>
      </c>
      <c r="I117" s="35" t="str">
        <f t="shared" si="1"/>
        <v>點選以開啟簡介</v>
      </c>
    </row>
    <row r="118" spans="1:9" s="8" customFormat="1" ht="50.1" customHeight="1" x14ac:dyDescent="0.3">
      <c r="A118" s="30"/>
      <c r="B118" s="11" t="s">
        <v>6268</v>
      </c>
      <c r="C118" s="11" t="s">
        <v>6267</v>
      </c>
      <c r="D118" s="12" t="s">
        <v>6266</v>
      </c>
      <c r="E118" s="11" t="s">
        <v>6242</v>
      </c>
      <c r="F118" s="10" t="s">
        <v>6265</v>
      </c>
      <c r="G118" s="9" t="s">
        <v>2</v>
      </c>
      <c r="H118" s="31">
        <v>120</v>
      </c>
      <c r="I118" s="35" t="str">
        <f t="shared" si="1"/>
        <v>點選以開啟簡介</v>
      </c>
    </row>
    <row r="119" spans="1:9" s="8" customFormat="1" ht="50.1" customHeight="1" x14ac:dyDescent="0.3">
      <c r="A119" s="30"/>
      <c r="B119" s="11" t="s">
        <v>6283</v>
      </c>
      <c r="C119" s="11" t="s">
        <v>6282</v>
      </c>
      <c r="D119" s="12" t="s">
        <v>6281</v>
      </c>
      <c r="E119" s="11" t="s">
        <v>6242</v>
      </c>
      <c r="F119" s="10" t="s">
        <v>6280</v>
      </c>
      <c r="G119" s="9" t="s">
        <v>2</v>
      </c>
      <c r="H119" s="31">
        <v>130</v>
      </c>
      <c r="I119" s="35" t="str">
        <f t="shared" si="1"/>
        <v>點選以開啟簡介</v>
      </c>
    </row>
    <row r="120" spans="1:9" s="8" customFormat="1" ht="50.1" customHeight="1" x14ac:dyDescent="0.3">
      <c r="A120" s="30"/>
      <c r="B120" s="11" t="s">
        <v>6374</v>
      </c>
      <c r="C120" s="11" t="s">
        <v>6373</v>
      </c>
      <c r="D120" s="12" t="s">
        <v>6372</v>
      </c>
      <c r="E120" s="11" t="s">
        <v>6242</v>
      </c>
      <c r="F120" s="10" t="s">
        <v>6371</v>
      </c>
      <c r="G120" s="9" t="s">
        <v>2</v>
      </c>
      <c r="H120" s="31">
        <v>45</v>
      </c>
      <c r="I120" s="35" t="str">
        <f t="shared" si="1"/>
        <v>點選以開啟簡介</v>
      </c>
    </row>
    <row r="121" spans="1:9" s="8" customFormat="1" ht="50.1" customHeight="1" x14ac:dyDescent="0.3">
      <c r="A121" s="30"/>
      <c r="B121" s="11" t="s">
        <v>6332</v>
      </c>
      <c r="C121" s="11" t="s">
        <v>6331</v>
      </c>
      <c r="D121" s="12" t="s">
        <v>6330</v>
      </c>
      <c r="E121" s="11" t="s">
        <v>6242</v>
      </c>
      <c r="F121" s="10" t="s">
        <v>6329</v>
      </c>
      <c r="G121" s="9" t="s">
        <v>2</v>
      </c>
      <c r="H121" s="31">
        <v>120</v>
      </c>
      <c r="I121" s="35" t="str">
        <f t="shared" si="1"/>
        <v>點選以開啟簡介</v>
      </c>
    </row>
    <row r="122" spans="1:9" s="8" customFormat="1" ht="50.1" customHeight="1" x14ac:dyDescent="0.3">
      <c r="A122" s="30"/>
      <c r="B122" s="11" t="s">
        <v>10430</v>
      </c>
      <c r="C122" s="11" t="s">
        <v>10431</v>
      </c>
      <c r="D122" s="12" t="s">
        <v>10432</v>
      </c>
      <c r="E122" s="11" t="s">
        <v>6242</v>
      </c>
      <c r="F122" s="10" t="s">
        <v>10433</v>
      </c>
      <c r="G122" s="9" t="s">
        <v>2</v>
      </c>
      <c r="H122" s="31">
        <v>120</v>
      </c>
      <c r="I122" s="34" t="str">
        <f t="shared" si="1"/>
        <v>點選以開啟簡介</v>
      </c>
    </row>
    <row r="123" spans="1:9" s="8" customFormat="1" ht="50.1" customHeight="1" x14ac:dyDescent="0.3">
      <c r="A123" s="30"/>
      <c r="B123" s="11" t="s">
        <v>1565</v>
      </c>
      <c r="C123" s="11" t="s">
        <v>6052</v>
      </c>
      <c r="D123" s="12" t="s">
        <v>6053</v>
      </c>
      <c r="E123" s="11" t="s">
        <v>2001</v>
      </c>
      <c r="F123" s="10" t="s">
        <v>6054</v>
      </c>
      <c r="G123" s="9" t="s">
        <v>2</v>
      </c>
      <c r="H123" s="31">
        <v>130</v>
      </c>
      <c r="I123" s="34" t="str">
        <f t="shared" si="1"/>
        <v>點選以開啟簡介</v>
      </c>
    </row>
    <row r="124" spans="1:9" s="8" customFormat="1" ht="50.1" customHeight="1" x14ac:dyDescent="0.3">
      <c r="A124" s="30"/>
      <c r="B124" s="11" t="s">
        <v>13378</v>
      </c>
      <c r="C124" s="11" t="s">
        <v>13377</v>
      </c>
      <c r="D124" s="12" t="s">
        <v>13376</v>
      </c>
      <c r="E124" s="11" t="s">
        <v>6242</v>
      </c>
      <c r="F124" s="10" t="s">
        <v>13375</v>
      </c>
      <c r="G124" s="9" t="s">
        <v>2</v>
      </c>
      <c r="H124" s="31">
        <v>190</v>
      </c>
      <c r="I124" s="35" t="str">
        <f t="shared" si="1"/>
        <v>點選以開啟簡介</v>
      </c>
    </row>
    <row r="125" spans="1:9" s="8" customFormat="1" ht="50.1" customHeight="1" x14ac:dyDescent="0.3">
      <c r="A125" s="30"/>
      <c r="B125" s="11" t="s">
        <v>2077</v>
      </c>
      <c r="C125" s="11" t="s">
        <v>4034</v>
      </c>
      <c r="D125" s="12" t="s">
        <v>6376</v>
      </c>
      <c r="E125" s="11" t="s">
        <v>6242</v>
      </c>
      <c r="F125" s="10" t="s">
        <v>6375</v>
      </c>
      <c r="G125" s="9" t="s">
        <v>6</v>
      </c>
      <c r="H125" s="31">
        <v>139.99</v>
      </c>
      <c r="I125" s="35" t="str">
        <f t="shared" si="1"/>
        <v>點選以開啟簡介</v>
      </c>
    </row>
    <row r="126" spans="1:9" s="8" customFormat="1" ht="50.1" customHeight="1" x14ac:dyDescent="0.3">
      <c r="A126" s="30"/>
      <c r="B126" s="11" t="s">
        <v>2123</v>
      </c>
      <c r="C126" s="11" t="s">
        <v>6353</v>
      </c>
      <c r="D126" s="12" t="s">
        <v>6352</v>
      </c>
      <c r="E126" s="11" t="s">
        <v>6242</v>
      </c>
      <c r="F126" s="10" t="s">
        <v>6351</v>
      </c>
      <c r="G126" s="9" t="s">
        <v>6</v>
      </c>
      <c r="H126" s="31">
        <v>79.989999999999995</v>
      </c>
      <c r="I126" s="35" t="str">
        <f t="shared" si="1"/>
        <v>點選以開啟簡介</v>
      </c>
    </row>
    <row r="127" spans="1:9" s="8" customFormat="1" ht="50.1" customHeight="1" x14ac:dyDescent="0.3">
      <c r="A127" s="30"/>
      <c r="B127" s="11" t="s">
        <v>2079</v>
      </c>
      <c r="C127" s="11" t="s">
        <v>6387</v>
      </c>
      <c r="D127" s="12" t="s">
        <v>6386</v>
      </c>
      <c r="E127" s="11" t="s">
        <v>6242</v>
      </c>
      <c r="F127" s="10" t="s">
        <v>6385</v>
      </c>
      <c r="G127" s="9" t="s">
        <v>6</v>
      </c>
      <c r="H127" s="31">
        <v>129.99</v>
      </c>
      <c r="I127" s="35" t="str">
        <f t="shared" si="1"/>
        <v>點選以開啟簡介</v>
      </c>
    </row>
    <row r="128" spans="1:9" s="8" customFormat="1" ht="50.1" customHeight="1" x14ac:dyDescent="0.3">
      <c r="A128" s="30"/>
      <c r="B128" s="11" t="s">
        <v>1555</v>
      </c>
      <c r="C128" s="11" t="s">
        <v>1556</v>
      </c>
      <c r="D128" s="12" t="s">
        <v>1557</v>
      </c>
      <c r="E128" s="11" t="s">
        <v>2001</v>
      </c>
      <c r="F128" s="10" t="s">
        <v>6055</v>
      </c>
      <c r="G128" s="9" t="s">
        <v>2</v>
      </c>
      <c r="H128" s="31">
        <v>38.99</v>
      </c>
      <c r="I128" s="34" t="str">
        <f t="shared" si="1"/>
        <v>點選以開啟簡介</v>
      </c>
    </row>
    <row r="129" spans="1:9" s="8" customFormat="1" ht="50.1" customHeight="1" x14ac:dyDescent="0.3">
      <c r="A129" s="30"/>
      <c r="B129" s="11" t="s">
        <v>1555</v>
      </c>
      <c r="C129" s="11" t="s">
        <v>1134</v>
      </c>
      <c r="D129" s="12" t="s">
        <v>6056</v>
      </c>
      <c r="E129" s="11" t="s">
        <v>2001</v>
      </c>
      <c r="F129" s="10" t="s">
        <v>1135</v>
      </c>
      <c r="G129" s="9" t="s">
        <v>2</v>
      </c>
      <c r="H129" s="31">
        <v>130</v>
      </c>
      <c r="I129" s="34" t="str">
        <f t="shared" si="1"/>
        <v>點選以開啟簡介</v>
      </c>
    </row>
    <row r="130" spans="1:9" s="8" customFormat="1" ht="50.1" customHeight="1" x14ac:dyDescent="0.3">
      <c r="A130" s="30"/>
      <c r="B130" s="11" t="s">
        <v>1555</v>
      </c>
      <c r="C130" s="11" t="s">
        <v>1711</v>
      </c>
      <c r="D130" s="12" t="s">
        <v>1712</v>
      </c>
      <c r="E130" s="11" t="s">
        <v>1610</v>
      </c>
      <c r="F130" s="10" t="s">
        <v>1713</v>
      </c>
      <c r="G130" s="9" t="s">
        <v>2</v>
      </c>
      <c r="H130" s="31">
        <v>120</v>
      </c>
      <c r="I130" s="34" t="str">
        <f t="shared" si="1"/>
        <v>點選以開啟簡介</v>
      </c>
    </row>
    <row r="131" spans="1:9" s="8" customFormat="1" ht="50.1" customHeight="1" x14ac:dyDescent="0.3">
      <c r="A131" s="30"/>
      <c r="B131" s="11" t="s">
        <v>1555</v>
      </c>
      <c r="C131" s="11" t="s">
        <v>901</v>
      </c>
      <c r="D131" s="12" t="s">
        <v>1762</v>
      </c>
      <c r="E131" s="11" t="s">
        <v>1610</v>
      </c>
      <c r="F131" s="10" t="s">
        <v>1763</v>
      </c>
      <c r="G131" s="9" t="s">
        <v>2</v>
      </c>
      <c r="H131" s="31">
        <v>120</v>
      </c>
      <c r="I131" s="34" t="str">
        <f t="shared" si="1"/>
        <v>點選以開啟簡介</v>
      </c>
    </row>
    <row r="132" spans="1:9" s="8" customFormat="1" ht="50.1" customHeight="1" x14ac:dyDescent="0.3">
      <c r="A132" s="30"/>
      <c r="B132" s="11" t="s">
        <v>1555</v>
      </c>
      <c r="C132" s="11" t="s">
        <v>2786</v>
      </c>
      <c r="D132" s="12" t="s">
        <v>2785</v>
      </c>
      <c r="E132" s="11" t="s">
        <v>1610</v>
      </c>
      <c r="F132" s="10" t="s">
        <v>2784</v>
      </c>
      <c r="G132" s="9" t="s">
        <v>2</v>
      </c>
      <c r="H132" s="31">
        <v>110</v>
      </c>
      <c r="I132" s="34" t="str">
        <f t="shared" si="1"/>
        <v>點選以開啟簡介</v>
      </c>
    </row>
    <row r="133" spans="1:9" s="8" customFormat="1" ht="50.1" customHeight="1" x14ac:dyDescent="0.3">
      <c r="A133" s="30"/>
      <c r="B133" s="11" t="s">
        <v>10169</v>
      </c>
      <c r="C133" s="11" t="s">
        <v>9510</v>
      </c>
      <c r="D133" s="12" t="s">
        <v>1717</v>
      </c>
      <c r="E133" s="11" t="s">
        <v>6242</v>
      </c>
      <c r="F133" s="10" t="s">
        <v>10170</v>
      </c>
      <c r="G133" s="9" t="s">
        <v>2</v>
      </c>
      <c r="H133" s="31">
        <v>48</v>
      </c>
      <c r="I133" s="34" t="str">
        <f t="shared" si="1"/>
        <v>點選以開啟簡介</v>
      </c>
    </row>
    <row r="134" spans="1:9" s="8" customFormat="1" ht="50.1" customHeight="1" x14ac:dyDescent="0.3">
      <c r="A134" s="30"/>
      <c r="B134" s="11" t="s">
        <v>6261</v>
      </c>
      <c r="C134" s="11" t="s">
        <v>6260</v>
      </c>
      <c r="D134" s="12" t="s">
        <v>6259</v>
      </c>
      <c r="E134" s="11" t="s">
        <v>6242</v>
      </c>
      <c r="F134" s="10" t="s">
        <v>6258</v>
      </c>
      <c r="G134" s="9" t="s">
        <v>2</v>
      </c>
      <c r="H134" s="31">
        <v>30</v>
      </c>
      <c r="I134" s="35" t="str">
        <f t="shared" si="1"/>
        <v>點選以開啟簡介</v>
      </c>
    </row>
    <row r="135" spans="1:9" s="8" customFormat="1" ht="50.1" customHeight="1" x14ac:dyDescent="0.3">
      <c r="A135" s="30"/>
      <c r="B135" s="11" t="s">
        <v>1606</v>
      </c>
      <c r="C135" s="11" t="s">
        <v>11225</v>
      </c>
      <c r="D135" s="12" t="s">
        <v>11226</v>
      </c>
      <c r="E135" s="11" t="s">
        <v>6242</v>
      </c>
      <c r="F135" s="10" t="s">
        <v>11227</v>
      </c>
      <c r="G135" s="9" t="s">
        <v>0</v>
      </c>
      <c r="H135" s="31">
        <v>58</v>
      </c>
      <c r="I135" s="34" t="str">
        <f t="shared" si="1"/>
        <v>點選以開啟簡介</v>
      </c>
    </row>
    <row r="136" spans="1:9" s="8" customFormat="1" ht="50.1" customHeight="1" x14ac:dyDescent="0.3">
      <c r="A136" s="30"/>
      <c r="B136" s="11" t="s">
        <v>1606</v>
      </c>
      <c r="C136" s="11" t="s">
        <v>6321</v>
      </c>
      <c r="D136" s="12" t="s">
        <v>6320</v>
      </c>
      <c r="E136" s="11" t="s">
        <v>6242</v>
      </c>
      <c r="F136" s="10" t="s">
        <v>6319</v>
      </c>
      <c r="G136" s="9" t="s">
        <v>0</v>
      </c>
      <c r="H136" s="31">
        <v>88</v>
      </c>
      <c r="I136" s="35" t="str">
        <f t="shared" si="1"/>
        <v>點選以開啟簡介</v>
      </c>
    </row>
    <row r="137" spans="1:9" s="8" customFormat="1" ht="50.1" customHeight="1" x14ac:dyDescent="0.3">
      <c r="A137" s="30"/>
      <c r="B137" s="11" t="s">
        <v>1606</v>
      </c>
      <c r="C137" s="11" t="s">
        <v>6286</v>
      </c>
      <c r="D137" s="12" t="s">
        <v>6285</v>
      </c>
      <c r="E137" s="11" t="s">
        <v>6242</v>
      </c>
      <c r="F137" s="10" t="s">
        <v>6284</v>
      </c>
      <c r="G137" s="9" t="s">
        <v>0</v>
      </c>
      <c r="H137" s="31">
        <v>58</v>
      </c>
      <c r="I137" s="35" t="str">
        <f t="shared" si="1"/>
        <v>點選以開啟簡介</v>
      </c>
    </row>
    <row r="138" spans="1:9" s="8" customFormat="1" ht="50.1" customHeight="1" x14ac:dyDescent="0.3">
      <c r="A138" s="30"/>
      <c r="B138" s="11" t="s">
        <v>1606</v>
      </c>
      <c r="C138" s="11" t="s">
        <v>13278</v>
      </c>
      <c r="D138" s="12" t="s">
        <v>13277</v>
      </c>
      <c r="E138" s="11" t="s">
        <v>6242</v>
      </c>
      <c r="F138" s="10" t="s">
        <v>13276</v>
      </c>
      <c r="G138" s="9" t="s">
        <v>0</v>
      </c>
      <c r="H138" s="31">
        <v>88</v>
      </c>
      <c r="I138" s="35" t="str">
        <f t="shared" si="1"/>
        <v>點選以開啟簡介</v>
      </c>
    </row>
    <row r="139" spans="1:9" s="8" customFormat="1" ht="50.1" customHeight="1" x14ac:dyDescent="0.3">
      <c r="A139" s="30"/>
      <c r="B139" s="11" t="s">
        <v>1606</v>
      </c>
      <c r="C139" s="11" t="s">
        <v>6251</v>
      </c>
      <c r="D139" s="12" t="s">
        <v>6250</v>
      </c>
      <c r="E139" s="11" t="s">
        <v>6242</v>
      </c>
      <c r="F139" s="10" t="s">
        <v>6249</v>
      </c>
      <c r="G139" s="9" t="s">
        <v>0</v>
      </c>
      <c r="H139" s="31">
        <v>98</v>
      </c>
      <c r="I139" s="35" t="str">
        <f t="shared" si="1"/>
        <v>點選以開啟簡介</v>
      </c>
    </row>
    <row r="140" spans="1:9" s="8" customFormat="1" ht="50.1" customHeight="1" x14ac:dyDescent="0.3">
      <c r="A140" s="30"/>
      <c r="B140" s="11" t="s">
        <v>1606</v>
      </c>
      <c r="C140" s="11" t="s">
        <v>6057</v>
      </c>
      <c r="D140" s="12" t="s">
        <v>6058</v>
      </c>
      <c r="E140" s="11" t="s">
        <v>2001</v>
      </c>
      <c r="F140" s="10" t="s">
        <v>6059</v>
      </c>
      <c r="G140" s="9" t="s">
        <v>0</v>
      </c>
      <c r="H140" s="31">
        <v>88</v>
      </c>
      <c r="I140" s="34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0"/>
      <c r="B141" s="11" t="s">
        <v>1606</v>
      </c>
      <c r="C141" s="11" t="s">
        <v>6289</v>
      </c>
      <c r="D141" s="12" t="s">
        <v>6288</v>
      </c>
      <c r="E141" s="11" t="s">
        <v>2001</v>
      </c>
      <c r="F141" s="10" t="s">
        <v>6287</v>
      </c>
      <c r="G141" s="9" t="s">
        <v>0</v>
      </c>
      <c r="H141" s="31">
        <v>168</v>
      </c>
      <c r="I141" s="35" t="str">
        <f t="shared" si="2"/>
        <v>點選以開啟簡介</v>
      </c>
    </row>
    <row r="142" spans="1:9" s="8" customFormat="1" ht="50.1" customHeight="1" x14ac:dyDescent="0.3">
      <c r="A142" s="30"/>
      <c r="B142" s="11" t="s">
        <v>1606</v>
      </c>
      <c r="C142" s="11" t="s">
        <v>6060</v>
      </c>
      <c r="D142" s="12" t="s">
        <v>6061</v>
      </c>
      <c r="E142" s="11" t="s">
        <v>2001</v>
      </c>
      <c r="F142" s="10" t="s">
        <v>6062</v>
      </c>
      <c r="G142" s="9" t="s">
        <v>0</v>
      </c>
      <c r="H142" s="31">
        <v>138</v>
      </c>
      <c r="I142" s="34" t="str">
        <f t="shared" si="2"/>
        <v>點選以開啟簡介</v>
      </c>
    </row>
    <row r="143" spans="1:9" s="8" customFormat="1" ht="50.1" customHeight="1" x14ac:dyDescent="0.3">
      <c r="A143" s="30"/>
      <c r="B143" s="11" t="s">
        <v>1606</v>
      </c>
      <c r="C143" s="11" t="s">
        <v>2207</v>
      </c>
      <c r="D143" s="12" t="s">
        <v>2208</v>
      </c>
      <c r="E143" s="11" t="s">
        <v>1610</v>
      </c>
      <c r="F143" s="10" t="s">
        <v>2209</v>
      </c>
      <c r="G143" s="9" t="s">
        <v>0</v>
      </c>
      <c r="H143" s="31">
        <v>88</v>
      </c>
      <c r="I143" s="34" t="str">
        <f t="shared" si="2"/>
        <v>點選以開啟簡介</v>
      </c>
    </row>
    <row r="144" spans="1:9" s="8" customFormat="1" ht="50.1" customHeight="1" x14ac:dyDescent="0.3">
      <c r="A144" s="30"/>
      <c r="B144" s="11" t="s">
        <v>1606</v>
      </c>
      <c r="C144" s="11" t="s">
        <v>2210</v>
      </c>
      <c r="D144" s="12" t="s">
        <v>6063</v>
      </c>
      <c r="E144" s="11" t="s">
        <v>1610</v>
      </c>
      <c r="F144" s="10" t="s">
        <v>2211</v>
      </c>
      <c r="G144" s="9" t="s">
        <v>0</v>
      </c>
      <c r="H144" s="31">
        <v>128</v>
      </c>
      <c r="I144" s="34" t="str">
        <f t="shared" si="2"/>
        <v>點選以開啟簡介</v>
      </c>
    </row>
    <row r="145" spans="1:9" s="8" customFormat="1" ht="50.1" customHeight="1" x14ac:dyDescent="0.3">
      <c r="A145" s="30"/>
      <c r="B145" s="11" t="s">
        <v>780</v>
      </c>
      <c r="C145" s="11" t="s">
        <v>13275</v>
      </c>
      <c r="D145" s="12" t="s">
        <v>13274</v>
      </c>
      <c r="E145" s="11" t="s">
        <v>6242</v>
      </c>
      <c r="F145" s="10" t="s">
        <v>13273</v>
      </c>
      <c r="G145" s="9" t="s">
        <v>0</v>
      </c>
      <c r="H145" s="31">
        <v>138</v>
      </c>
      <c r="I145" s="35" t="str">
        <f t="shared" si="2"/>
        <v>點選以開啟簡介</v>
      </c>
    </row>
    <row r="146" spans="1:9" s="8" customFormat="1" ht="50.1" customHeight="1" x14ac:dyDescent="0.3">
      <c r="A146" s="30"/>
      <c r="B146" s="11" t="s">
        <v>780</v>
      </c>
      <c r="C146" s="11" t="s">
        <v>11236</v>
      </c>
      <c r="D146" s="12" t="s">
        <v>11237</v>
      </c>
      <c r="E146" s="11" t="s">
        <v>6242</v>
      </c>
      <c r="F146" s="10" t="s">
        <v>11238</v>
      </c>
      <c r="G146" s="9" t="s">
        <v>0</v>
      </c>
      <c r="H146" s="31">
        <v>138</v>
      </c>
      <c r="I146" s="34" t="str">
        <f t="shared" si="2"/>
        <v>點選以開啟簡介</v>
      </c>
    </row>
    <row r="147" spans="1:9" s="8" customFormat="1" ht="50.1" customHeight="1" x14ac:dyDescent="0.3">
      <c r="A147" s="30"/>
      <c r="B147" s="11" t="s">
        <v>780</v>
      </c>
      <c r="C147" s="11" t="s">
        <v>10970</v>
      </c>
      <c r="D147" s="12" t="s">
        <v>10971</v>
      </c>
      <c r="E147" s="11" t="s">
        <v>6242</v>
      </c>
      <c r="F147" s="10" t="s">
        <v>10972</v>
      </c>
      <c r="G147" s="9" t="s">
        <v>0</v>
      </c>
      <c r="H147" s="31">
        <v>148</v>
      </c>
      <c r="I147" s="34" t="str">
        <f t="shared" si="2"/>
        <v>點選以開啟簡介</v>
      </c>
    </row>
    <row r="148" spans="1:9" s="8" customFormat="1" ht="50.1" customHeight="1" x14ac:dyDescent="0.3">
      <c r="A148" s="30"/>
      <c r="B148" s="11" t="s">
        <v>780</v>
      </c>
      <c r="C148" s="11" t="s">
        <v>13281</v>
      </c>
      <c r="D148" s="12" t="s">
        <v>13280</v>
      </c>
      <c r="E148" s="11" t="s">
        <v>6242</v>
      </c>
      <c r="F148" s="10" t="s">
        <v>13279</v>
      </c>
      <c r="G148" s="9" t="s">
        <v>0</v>
      </c>
      <c r="H148" s="31">
        <v>168</v>
      </c>
      <c r="I148" s="35" t="str">
        <f t="shared" si="2"/>
        <v>點選以開啟簡介</v>
      </c>
    </row>
    <row r="149" spans="1:9" s="8" customFormat="1" ht="50.1" customHeight="1" x14ac:dyDescent="0.3">
      <c r="A149" s="30"/>
      <c r="B149" s="11" t="s">
        <v>919</v>
      </c>
      <c r="C149" s="11" t="s">
        <v>37</v>
      </c>
      <c r="D149" s="12" t="s">
        <v>2723</v>
      </c>
      <c r="E149" s="11" t="s">
        <v>1610</v>
      </c>
      <c r="F149" s="10" t="s">
        <v>2722</v>
      </c>
      <c r="G149" s="9" t="s">
        <v>0</v>
      </c>
      <c r="H149" s="31">
        <v>195</v>
      </c>
      <c r="I149" s="34" t="str">
        <f t="shared" si="2"/>
        <v>點選以開啟簡介</v>
      </c>
    </row>
    <row r="150" spans="1:9" s="8" customFormat="1" ht="50.1" customHeight="1" x14ac:dyDescent="0.3">
      <c r="A150" s="30"/>
      <c r="B150" s="11" t="s">
        <v>2026</v>
      </c>
      <c r="C150" s="11" t="s">
        <v>2039</v>
      </c>
      <c r="D150" s="12" t="s">
        <v>2040</v>
      </c>
      <c r="E150" s="11" t="s">
        <v>1610</v>
      </c>
      <c r="F150" s="10" t="s">
        <v>2041</v>
      </c>
      <c r="G150" s="9" t="s">
        <v>0</v>
      </c>
      <c r="H150" s="31">
        <v>155</v>
      </c>
      <c r="I150" s="34" t="str">
        <f t="shared" si="2"/>
        <v>點選以開啟簡介</v>
      </c>
    </row>
    <row r="151" spans="1:9" s="8" customFormat="1" ht="50.1" customHeight="1" x14ac:dyDescent="0.3">
      <c r="A151" s="30"/>
      <c r="B151" s="11" t="s">
        <v>2026</v>
      </c>
      <c r="C151" s="11" t="s">
        <v>2036</v>
      </c>
      <c r="D151" s="12" t="s">
        <v>2037</v>
      </c>
      <c r="E151" s="11" t="s">
        <v>1610</v>
      </c>
      <c r="F151" s="10" t="s">
        <v>2038</v>
      </c>
      <c r="G151" s="9" t="s">
        <v>0</v>
      </c>
      <c r="H151" s="31">
        <v>155</v>
      </c>
      <c r="I151" s="34" t="str">
        <f t="shared" si="2"/>
        <v>點選以開啟簡介</v>
      </c>
    </row>
    <row r="152" spans="1:9" s="8" customFormat="1" ht="50.1" customHeight="1" x14ac:dyDescent="0.3">
      <c r="A152" s="30"/>
      <c r="B152" s="11" t="s">
        <v>3465</v>
      </c>
      <c r="C152" s="11" t="s">
        <v>3466</v>
      </c>
      <c r="D152" s="12" t="s">
        <v>6064</v>
      </c>
      <c r="E152" s="11" t="s">
        <v>2001</v>
      </c>
      <c r="F152" s="10" t="s">
        <v>6065</v>
      </c>
      <c r="G152" s="9" t="s">
        <v>0</v>
      </c>
      <c r="H152" s="31">
        <v>165</v>
      </c>
      <c r="I152" s="34" t="str">
        <f t="shared" si="2"/>
        <v>點選以開啟簡介</v>
      </c>
    </row>
    <row r="153" spans="1:9" s="8" customFormat="1" ht="50.1" customHeight="1" x14ac:dyDescent="0.3">
      <c r="A153" s="30"/>
      <c r="B153" s="11" t="s">
        <v>3465</v>
      </c>
      <c r="C153" s="11" t="s">
        <v>3466</v>
      </c>
      <c r="D153" s="12" t="s">
        <v>6066</v>
      </c>
      <c r="E153" s="11" t="s">
        <v>2001</v>
      </c>
      <c r="F153" s="10" t="s">
        <v>6067</v>
      </c>
      <c r="G153" s="9" t="s">
        <v>0</v>
      </c>
      <c r="H153" s="31">
        <v>165</v>
      </c>
      <c r="I153" s="34" t="str">
        <f t="shared" si="2"/>
        <v>點選以開啟簡介</v>
      </c>
    </row>
    <row r="154" spans="1:9" s="8" customFormat="1" ht="50.1" customHeight="1" x14ac:dyDescent="0.3">
      <c r="A154" s="30"/>
      <c r="B154" s="11" t="s">
        <v>3465</v>
      </c>
      <c r="C154" s="11" t="s">
        <v>3466</v>
      </c>
      <c r="D154" s="12" t="s">
        <v>1982</v>
      </c>
      <c r="E154" s="11" t="s">
        <v>2001</v>
      </c>
      <c r="F154" s="10" t="s">
        <v>6068</v>
      </c>
      <c r="G154" s="9" t="s">
        <v>0</v>
      </c>
      <c r="H154" s="31">
        <v>165</v>
      </c>
      <c r="I154" s="34" t="str">
        <f t="shared" si="2"/>
        <v>點選以開啟簡介</v>
      </c>
    </row>
    <row r="155" spans="1:9" s="8" customFormat="1" ht="50.1" customHeight="1" x14ac:dyDescent="0.3">
      <c r="A155" s="30"/>
      <c r="B155" s="11" t="s">
        <v>3465</v>
      </c>
      <c r="C155" s="11" t="s">
        <v>3466</v>
      </c>
      <c r="D155" s="12" t="s">
        <v>6069</v>
      </c>
      <c r="E155" s="11" t="s">
        <v>2001</v>
      </c>
      <c r="F155" s="10" t="s">
        <v>6070</v>
      </c>
      <c r="G155" s="9" t="s">
        <v>0</v>
      </c>
      <c r="H155" s="31">
        <v>165</v>
      </c>
      <c r="I155" s="34" t="str">
        <f t="shared" si="2"/>
        <v>點選以開啟簡介</v>
      </c>
    </row>
    <row r="156" spans="1:9" s="8" customFormat="1" ht="50.1" customHeight="1" x14ac:dyDescent="0.3">
      <c r="A156" s="30"/>
      <c r="B156" s="11" t="s">
        <v>1549</v>
      </c>
      <c r="C156" s="11" t="s">
        <v>1600</v>
      </c>
      <c r="D156" s="12" t="s">
        <v>1601</v>
      </c>
      <c r="E156" s="11" t="s">
        <v>6242</v>
      </c>
      <c r="F156" s="10" t="s">
        <v>6089</v>
      </c>
      <c r="G156" s="9" t="s">
        <v>2</v>
      </c>
      <c r="H156" s="31">
        <v>36.99</v>
      </c>
      <c r="I156" s="34" t="str">
        <f t="shared" si="2"/>
        <v>點選以開啟簡介</v>
      </c>
    </row>
    <row r="157" spans="1:9" s="8" customFormat="1" ht="50.1" customHeight="1" x14ac:dyDescent="0.3">
      <c r="A157" s="30"/>
      <c r="B157" s="11" t="s">
        <v>1549</v>
      </c>
      <c r="C157" s="11" t="s">
        <v>6093</v>
      </c>
      <c r="D157" s="12" t="s">
        <v>6094</v>
      </c>
      <c r="E157" s="11" t="s">
        <v>6242</v>
      </c>
      <c r="F157" s="10" t="s">
        <v>6095</v>
      </c>
      <c r="G157" s="9" t="s">
        <v>2</v>
      </c>
      <c r="H157" s="31">
        <v>36.99</v>
      </c>
      <c r="I157" s="34" t="str">
        <f t="shared" si="2"/>
        <v>點選以開啟簡介</v>
      </c>
    </row>
    <row r="158" spans="1:9" s="8" customFormat="1" ht="50.1" customHeight="1" x14ac:dyDescent="0.3">
      <c r="A158" s="30"/>
      <c r="B158" s="11" t="s">
        <v>1549</v>
      </c>
      <c r="C158" s="11" t="s">
        <v>2775</v>
      </c>
      <c r="D158" s="12" t="s">
        <v>2774</v>
      </c>
      <c r="E158" s="11" t="s">
        <v>6242</v>
      </c>
      <c r="F158" s="10" t="s">
        <v>6108</v>
      </c>
      <c r="G158" s="9" t="s">
        <v>2</v>
      </c>
      <c r="H158" s="31">
        <v>36.99</v>
      </c>
      <c r="I158" s="34" t="str">
        <f t="shared" si="2"/>
        <v>點選以開啟簡介</v>
      </c>
    </row>
    <row r="159" spans="1:9" s="8" customFormat="1" ht="50.1" customHeight="1" x14ac:dyDescent="0.3">
      <c r="A159" s="30"/>
      <c r="B159" s="11" t="s">
        <v>1549</v>
      </c>
      <c r="C159" s="11" t="s">
        <v>2738</v>
      </c>
      <c r="D159" s="12" t="s">
        <v>2737</v>
      </c>
      <c r="E159" s="11" t="s">
        <v>6242</v>
      </c>
      <c r="F159" s="10" t="s">
        <v>6119</v>
      </c>
      <c r="G159" s="9" t="s">
        <v>2</v>
      </c>
      <c r="H159" s="31">
        <v>36.99</v>
      </c>
      <c r="I159" s="34" t="str">
        <f t="shared" si="2"/>
        <v>點選以開啟簡介</v>
      </c>
    </row>
    <row r="160" spans="1:9" s="8" customFormat="1" ht="50.1" customHeight="1" x14ac:dyDescent="0.3">
      <c r="A160" s="30"/>
      <c r="B160" s="11" t="s">
        <v>1549</v>
      </c>
      <c r="C160" s="11" t="s">
        <v>1597</v>
      </c>
      <c r="D160" s="12" t="s">
        <v>1820</v>
      </c>
      <c r="E160" s="11" t="s">
        <v>6242</v>
      </c>
      <c r="F160" s="10" t="s">
        <v>6157</v>
      </c>
      <c r="G160" s="9" t="s">
        <v>2</v>
      </c>
      <c r="H160" s="31">
        <v>36.99</v>
      </c>
      <c r="I160" s="34" t="str">
        <f t="shared" si="2"/>
        <v>點選以開啟簡介</v>
      </c>
    </row>
    <row r="161" spans="1:9" s="8" customFormat="1" ht="50.1" customHeight="1" x14ac:dyDescent="0.3">
      <c r="A161" s="30"/>
      <c r="B161" s="11" t="s">
        <v>1549</v>
      </c>
      <c r="C161" s="11" t="s">
        <v>6071</v>
      </c>
      <c r="D161" s="12" t="s">
        <v>6072</v>
      </c>
      <c r="E161" s="11" t="s">
        <v>2001</v>
      </c>
      <c r="F161" s="10" t="s">
        <v>6073</v>
      </c>
      <c r="G161" s="9" t="s">
        <v>2</v>
      </c>
      <c r="H161" s="31">
        <v>120</v>
      </c>
      <c r="I161" s="34" t="str">
        <f t="shared" si="2"/>
        <v>點選以開啟簡介</v>
      </c>
    </row>
    <row r="162" spans="1:9" s="8" customFormat="1" ht="50.1" customHeight="1" x14ac:dyDescent="0.3">
      <c r="A162" s="30"/>
      <c r="B162" s="11" t="s">
        <v>1549</v>
      </c>
      <c r="C162" s="11" t="s">
        <v>6074</v>
      </c>
      <c r="D162" s="12" t="s">
        <v>6075</v>
      </c>
      <c r="E162" s="11" t="s">
        <v>2001</v>
      </c>
      <c r="F162" s="10" t="s">
        <v>6076</v>
      </c>
      <c r="G162" s="9" t="s">
        <v>2</v>
      </c>
      <c r="H162" s="31">
        <v>130</v>
      </c>
      <c r="I162" s="34" t="str">
        <f t="shared" si="2"/>
        <v>點選以開啟簡介</v>
      </c>
    </row>
    <row r="163" spans="1:9" s="8" customFormat="1" ht="50.1" customHeight="1" x14ac:dyDescent="0.3">
      <c r="A163" s="30"/>
      <c r="B163" s="11" t="s">
        <v>1549</v>
      </c>
      <c r="C163" s="11" t="s">
        <v>6077</v>
      </c>
      <c r="D163" s="12" t="s">
        <v>6078</v>
      </c>
      <c r="E163" s="11" t="s">
        <v>2001</v>
      </c>
      <c r="F163" s="10" t="s">
        <v>6079</v>
      </c>
      <c r="G163" s="9" t="s">
        <v>2</v>
      </c>
      <c r="H163" s="31">
        <v>130</v>
      </c>
      <c r="I163" s="34" t="str">
        <f t="shared" si="2"/>
        <v>點選以開啟簡介</v>
      </c>
    </row>
    <row r="164" spans="1:9" s="8" customFormat="1" ht="50.1" customHeight="1" x14ac:dyDescent="0.3">
      <c r="A164" s="30"/>
      <c r="B164" s="11" t="s">
        <v>1549</v>
      </c>
      <c r="C164" s="11" t="s">
        <v>6080</v>
      </c>
      <c r="D164" s="12" t="s">
        <v>6081</v>
      </c>
      <c r="E164" s="11" t="s">
        <v>2001</v>
      </c>
      <c r="F164" s="10" t="s">
        <v>1136</v>
      </c>
      <c r="G164" s="9" t="s">
        <v>2</v>
      </c>
      <c r="H164" s="31">
        <v>130</v>
      </c>
      <c r="I164" s="34" t="str">
        <f t="shared" si="2"/>
        <v>點選以開啟簡介</v>
      </c>
    </row>
    <row r="165" spans="1:9" s="8" customFormat="1" ht="50.1" customHeight="1" x14ac:dyDescent="0.3">
      <c r="A165" s="30"/>
      <c r="B165" s="11" t="s">
        <v>1549</v>
      </c>
      <c r="C165" s="11" t="s">
        <v>1566</v>
      </c>
      <c r="D165" s="12" t="s">
        <v>1567</v>
      </c>
      <c r="E165" s="11" t="s">
        <v>2001</v>
      </c>
      <c r="F165" s="10" t="s">
        <v>6082</v>
      </c>
      <c r="G165" s="9" t="s">
        <v>2</v>
      </c>
      <c r="H165" s="31">
        <v>36.99</v>
      </c>
      <c r="I165" s="34" t="str">
        <f t="shared" si="2"/>
        <v>點選以開啟簡介</v>
      </c>
    </row>
    <row r="166" spans="1:9" s="8" customFormat="1" ht="50.1" customHeight="1" x14ac:dyDescent="0.3">
      <c r="A166" s="30"/>
      <c r="B166" s="11" t="s">
        <v>1549</v>
      </c>
      <c r="C166" s="11" t="s">
        <v>1137</v>
      </c>
      <c r="D166" s="12" t="s">
        <v>1138</v>
      </c>
      <c r="E166" s="11" t="s">
        <v>2001</v>
      </c>
      <c r="F166" s="10" t="s">
        <v>2764</v>
      </c>
      <c r="G166" s="9" t="s">
        <v>2</v>
      </c>
      <c r="H166" s="31">
        <v>36.99</v>
      </c>
      <c r="I166" s="34" t="str">
        <f t="shared" si="2"/>
        <v>點選以開啟簡介</v>
      </c>
    </row>
    <row r="167" spans="1:9" s="8" customFormat="1" ht="50.1" customHeight="1" x14ac:dyDescent="0.3">
      <c r="A167" s="30"/>
      <c r="B167" s="11" t="s">
        <v>1549</v>
      </c>
      <c r="C167" s="11" t="s">
        <v>1553</v>
      </c>
      <c r="D167" s="12" t="s">
        <v>1554</v>
      </c>
      <c r="E167" s="11" t="s">
        <v>2001</v>
      </c>
      <c r="F167" s="10" t="s">
        <v>6083</v>
      </c>
      <c r="G167" s="9" t="s">
        <v>2</v>
      </c>
      <c r="H167" s="31">
        <v>36.99</v>
      </c>
      <c r="I167" s="34" t="str">
        <f t="shared" si="2"/>
        <v>點選以開啟簡介</v>
      </c>
    </row>
    <row r="168" spans="1:9" s="8" customFormat="1" ht="50.1" customHeight="1" x14ac:dyDescent="0.3">
      <c r="A168" s="30"/>
      <c r="B168" s="11" t="s">
        <v>1549</v>
      </c>
      <c r="C168" s="11" t="s">
        <v>1139</v>
      </c>
      <c r="D168" s="12" t="s">
        <v>1140</v>
      </c>
      <c r="E168" s="11" t="s">
        <v>2001</v>
      </c>
      <c r="F168" s="10" t="s">
        <v>6084</v>
      </c>
      <c r="G168" s="9" t="s">
        <v>2</v>
      </c>
      <c r="H168" s="31">
        <v>36.99</v>
      </c>
      <c r="I168" s="34" t="str">
        <f t="shared" si="2"/>
        <v>點選以開啟簡介</v>
      </c>
    </row>
    <row r="169" spans="1:9" s="8" customFormat="1" ht="50.1" customHeight="1" x14ac:dyDescent="0.3">
      <c r="A169" s="30"/>
      <c r="B169" s="11" t="s">
        <v>1549</v>
      </c>
      <c r="C169" s="11" t="s">
        <v>6085</v>
      </c>
      <c r="D169" s="12" t="s">
        <v>6086</v>
      </c>
      <c r="E169" s="11" t="s">
        <v>2001</v>
      </c>
      <c r="F169" s="10" t="s">
        <v>6087</v>
      </c>
      <c r="G169" s="9" t="s">
        <v>2</v>
      </c>
      <c r="H169" s="31">
        <v>130</v>
      </c>
      <c r="I169" s="34" t="str">
        <f t="shared" si="2"/>
        <v>點選以開啟簡介</v>
      </c>
    </row>
    <row r="170" spans="1:9" s="8" customFormat="1" ht="50.1" customHeight="1" x14ac:dyDescent="0.3">
      <c r="A170" s="30"/>
      <c r="B170" s="11" t="s">
        <v>1549</v>
      </c>
      <c r="C170" s="11" t="s">
        <v>1587</v>
      </c>
      <c r="D170" s="12" t="s">
        <v>1588</v>
      </c>
      <c r="E170" s="11" t="s">
        <v>2001</v>
      </c>
      <c r="F170" s="10" t="s">
        <v>6088</v>
      </c>
      <c r="G170" s="9" t="s">
        <v>2</v>
      </c>
      <c r="H170" s="31">
        <v>36.99</v>
      </c>
      <c r="I170" s="34" t="str">
        <f t="shared" si="2"/>
        <v>點選以開啟簡介</v>
      </c>
    </row>
    <row r="171" spans="1:9" s="8" customFormat="1" ht="50.1" customHeight="1" x14ac:dyDescent="0.3">
      <c r="A171" s="30"/>
      <c r="B171" s="11" t="s">
        <v>1549</v>
      </c>
      <c r="C171" s="11" t="s">
        <v>1141</v>
      </c>
      <c r="D171" s="12" t="s">
        <v>1142</v>
      </c>
      <c r="E171" s="11" t="s">
        <v>2001</v>
      </c>
      <c r="F171" s="10" t="s">
        <v>2765</v>
      </c>
      <c r="G171" s="9" t="s">
        <v>2</v>
      </c>
      <c r="H171" s="31">
        <v>36.99</v>
      </c>
      <c r="I171" s="34" t="str">
        <f t="shared" si="2"/>
        <v>點選以開啟簡介</v>
      </c>
    </row>
    <row r="172" spans="1:9" s="8" customFormat="1" ht="50.1" customHeight="1" x14ac:dyDescent="0.3">
      <c r="A172" s="30"/>
      <c r="B172" s="11" t="s">
        <v>1549</v>
      </c>
      <c r="C172" s="11" t="s">
        <v>6090</v>
      </c>
      <c r="D172" s="12" t="s">
        <v>6091</v>
      </c>
      <c r="E172" s="11" t="s">
        <v>2001</v>
      </c>
      <c r="F172" s="10" t="s">
        <v>6092</v>
      </c>
      <c r="G172" s="9" t="s">
        <v>2</v>
      </c>
      <c r="H172" s="31">
        <v>130</v>
      </c>
      <c r="I172" s="34" t="str">
        <f t="shared" si="2"/>
        <v>點選以開啟簡介</v>
      </c>
    </row>
    <row r="173" spans="1:9" s="8" customFormat="1" ht="50.1" customHeight="1" x14ac:dyDescent="0.3">
      <c r="A173" s="30"/>
      <c r="B173" s="11" t="s">
        <v>1549</v>
      </c>
      <c r="C173" s="11" t="s">
        <v>6096</v>
      </c>
      <c r="D173" s="12" t="s">
        <v>6097</v>
      </c>
      <c r="E173" s="11" t="s">
        <v>2001</v>
      </c>
      <c r="F173" s="10" t="s">
        <v>6098</v>
      </c>
      <c r="G173" s="9" t="s">
        <v>2</v>
      </c>
      <c r="H173" s="31">
        <v>130</v>
      </c>
      <c r="I173" s="34" t="str">
        <f t="shared" si="2"/>
        <v>點選以開啟簡介</v>
      </c>
    </row>
    <row r="174" spans="1:9" s="8" customFormat="1" ht="50.1" customHeight="1" x14ac:dyDescent="0.3">
      <c r="A174" s="30"/>
      <c r="B174" s="11" t="s">
        <v>1549</v>
      </c>
      <c r="C174" s="11" t="s">
        <v>6099</v>
      </c>
      <c r="D174" s="12" t="s">
        <v>6100</v>
      </c>
      <c r="E174" s="11" t="s">
        <v>2001</v>
      </c>
      <c r="F174" s="10" t="s">
        <v>6101</v>
      </c>
      <c r="G174" s="9" t="s">
        <v>2</v>
      </c>
      <c r="H174" s="31">
        <v>130</v>
      </c>
      <c r="I174" s="34" t="str">
        <f t="shared" si="2"/>
        <v>點選以開啟簡介</v>
      </c>
    </row>
    <row r="175" spans="1:9" s="8" customFormat="1" ht="50.1" customHeight="1" x14ac:dyDescent="0.3">
      <c r="A175" s="30"/>
      <c r="B175" s="11" t="s">
        <v>1549</v>
      </c>
      <c r="C175" s="11" t="s">
        <v>1143</v>
      </c>
      <c r="D175" s="12" t="s">
        <v>1144</v>
      </c>
      <c r="E175" s="11" t="s">
        <v>2001</v>
      </c>
      <c r="F175" s="10" t="s">
        <v>6102</v>
      </c>
      <c r="G175" s="9" t="s">
        <v>2</v>
      </c>
      <c r="H175" s="31">
        <v>38.99</v>
      </c>
      <c r="I175" s="34" t="str">
        <f t="shared" si="2"/>
        <v>點選以開啟簡介</v>
      </c>
    </row>
    <row r="176" spans="1:9" s="8" customFormat="1" ht="50.1" customHeight="1" x14ac:dyDescent="0.3">
      <c r="A176" s="30"/>
      <c r="B176" s="11" t="s">
        <v>1549</v>
      </c>
      <c r="C176" s="11" t="s">
        <v>1145</v>
      </c>
      <c r="D176" s="12" t="s">
        <v>1146</v>
      </c>
      <c r="E176" s="11" t="s">
        <v>2001</v>
      </c>
      <c r="F176" s="10" t="s">
        <v>2769</v>
      </c>
      <c r="G176" s="9" t="s">
        <v>2</v>
      </c>
      <c r="H176" s="31">
        <v>38.99</v>
      </c>
      <c r="I176" s="34" t="str">
        <f t="shared" si="2"/>
        <v>點選以開啟簡介</v>
      </c>
    </row>
    <row r="177" spans="1:9" s="8" customFormat="1" ht="50.1" customHeight="1" x14ac:dyDescent="0.3">
      <c r="A177" s="30"/>
      <c r="B177" s="11" t="s">
        <v>1549</v>
      </c>
      <c r="C177" s="11" t="s">
        <v>1550</v>
      </c>
      <c r="D177" s="12" t="s">
        <v>1551</v>
      </c>
      <c r="E177" s="11" t="s">
        <v>2001</v>
      </c>
      <c r="F177" s="10" t="s">
        <v>6103</v>
      </c>
      <c r="G177" s="9" t="s">
        <v>2</v>
      </c>
      <c r="H177" s="31">
        <v>38.99</v>
      </c>
      <c r="I177" s="34" t="str">
        <f t="shared" si="2"/>
        <v>點選以開啟簡介</v>
      </c>
    </row>
    <row r="178" spans="1:9" s="8" customFormat="1" ht="50.1" customHeight="1" x14ac:dyDescent="0.3">
      <c r="A178" s="30"/>
      <c r="B178" s="11" t="s">
        <v>1549</v>
      </c>
      <c r="C178" s="11" t="s">
        <v>6104</v>
      </c>
      <c r="D178" s="12" t="s">
        <v>6105</v>
      </c>
      <c r="E178" s="11" t="s">
        <v>2001</v>
      </c>
      <c r="F178" s="10" t="s">
        <v>6106</v>
      </c>
      <c r="G178" s="9" t="s">
        <v>2</v>
      </c>
      <c r="H178" s="31">
        <v>130</v>
      </c>
      <c r="I178" s="34" t="str">
        <f t="shared" si="2"/>
        <v>點選以開啟簡介</v>
      </c>
    </row>
    <row r="179" spans="1:9" s="8" customFormat="1" ht="50.1" customHeight="1" x14ac:dyDescent="0.3">
      <c r="A179" s="30"/>
      <c r="B179" s="11" t="s">
        <v>1549</v>
      </c>
      <c r="C179" s="11" t="s">
        <v>1593</v>
      </c>
      <c r="D179" s="12" t="s">
        <v>1594</v>
      </c>
      <c r="E179" s="11" t="s">
        <v>2001</v>
      </c>
      <c r="F179" s="10" t="s">
        <v>6107</v>
      </c>
      <c r="G179" s="9" t="s">
        <v>2</v>
      </c>
      <c r="H179" s="31">
        <v>38.99</v>
      </c>
      <c r="I179" s="34" t="str">
        <f t="shared" si="2"/>
        <v>點選以開啟簡介</v>
      </c>
    </row>
    <row r="180" spans="1:9" s="8" customFormat="1" ht="50.1" customHeight="1" x14ac:dyDescent="0.3">
      <c r="A180" s="30"/>
      <c r="B180" s="11" t="s">
        <v>1549</v>
      </c>
      <c r="C180" s="11" t="s">
        <v>6109</v>
      </c>
      <c r="D180" s="12" t="s">
        <v>6110</v>
      </c>
      <c r="E180" s="11" t="s">
        <v>2001</v>
      </c>
      <c r="F180" s="10" t="s">
        <v>6111</v>
      </c>
      <c r="G180" s="9" t="s">
        <v>2</v>
      </c>
      <c r="H180" s="31">
        <v>130</v>
      </c>
      <c r="I180" s="34" t="str">
        <f t="shared" si="2"/>
        <v>點選以開啟簡介</v>
      </c>
    </row>
    <row r="181" spans="1:9" s="8" customFormat="1" ht="50.1" customHeight="1" x14ac:dyDescent="0.3">
      <c r="A181" s="30"/>
      <c r="B181" s="11" t="s">
        <v>1549</v>
      </c>
      <c r="C181" s="11" t="s">
        <v>1147</v>
      </c>
      <c r="D181" s="12" t="s">
        <v>1148</v>
      </c>
      <c r="E181" s="11" t="s">
        <v>2001</v>
      </c>
      <c r="F181" s="10" t="s">
        <v>2773</v>
      </c>
      <c r="G181" s="9" t="s">
        <v>2</v>
      </c>
      <c r="H181" s="31">
        <v>38.99</v>
      </c>
      <c r="I181" s="34" t="str">
        <f t="shared" si="2"/>
        <v>點選以開啟簡介</v>
      </c>
    </row>
    <row r="182" spans="1:9" s="8" customFormat="1" ht="50.1" customHeight="1" x14ac:dyDescent="0.3">
      <c r="A182" s="30"/>
      <c r="B182" s="11" t="s">
        <v>1549</v>
      </c>
      <c r="C182" s="11" t="s">
        <v>1560</v>
      </c>
      <c r="D182" s="12" t="s">
        <v>1561</v>
      </c>
      <c r="E182" s="11" t="s">
        <v>2001</v>
      </c>
      <c r="F182" s="10" t="s">
        <v>6112</v>
      </c>
      <c r="G182" s="9" t="s">
        <v>2</v>
      </c>
      <c r="H182" s="31">
        <v>36.99</v>
      </c>
      <c r="I182" s="34" t="str">
        <f t="shared" si="2"/>
        <v>點選以開啟簡介</v>
      </c>
    </row>
    <row r="183" spans="1:9" s="8" customFormat="1" ht="50.1" customHeight="1" x14ac:dyDescent="0.3">
      <c r="A183" s="30"/>
      <c r="B183" s="11" t="s">
        <v>1549</v>
      </c>
      <c r="C183" s="11" t="s">
        <v>1581</v>
      </c>
      <c r="D183" s="12" t="s">
        <v>1582</v>
      </c>
      <c r="E183" s="11" t="s">
        <v>2001</v>
      </c>
      <c r="F183" s="10" t="s">
        <v>6113</v>
      </c>
      <c r="G183" s="9" t="s">
        <v>2</v>
      </c>
      <c r="H183" s="31">
        <v>38.99</v>
      </c>
      <c r="I183" s="34" t="str">
        <f t="shared" si="2"/>
        <v>點選以開啟簡介</v>
      </c>
    </row>
    <row r="184" spans="1:9" s="8" customFormat="1" ht="50.1" customHeight="1" x14ac:dyDescent="0.3">
      <c r="A184" s="30"/>
      <c r="B184" s="11" t="s">
        <v>1549</v>
      </c>
      <c r="C184" s="11" t="s">
        <v>1575</v>
      </c>
      <c r="D184" s="12" t="s">
        <v>1576</v>
      </c>
      <c r="E184" s="11" t="s">
        <v>2001</v>
      </c>
      <c r="F184" s="10" t="s">
        <v>6114</v>
      </c>
      <c r="G184" s="9" t="s">
        <v>2</v>
      </c>
      <c r="H184" s="31">
        <v>38.99</v>
      </c>
      <c r="I184" s="34" t="str">
        <f t="shared" si="2"/>
        <v>點選以開啟簡介</v>
      </c>
    </row>
    <row r="185" spans="1:9" s="8" customFormat="1" ht="50.1" customHeight="1" x14ac:dyDescent="0.3">
      <c r="A185" s="30"/>
      <c r="B185" s="11" t="s">
        <v>1549</v>
      </c>
      <c r="C185" s="11" t="s">
        <v>1772</v>
      </c>
      <c r="D185" s="12" t="s">
        <v>1773</v>
      </c>
      <c r="E185" s="11" t="s">
        <v>2001</v>
      </c>
      <c r="F185" s="10" t="s">
        <v>6115</v>
      </c>
      <c r="G185" s="9" t="s">
        <v>2</v>
      </c>
      <c r="H185" s="31">
        <v>38.99</v>
      </c>
      <c r="I185" s="34" t="str">
        <f t="shared" si="2"/>
        <v>點選以開啟簡介</v>
      </c>
    </row>
    <row r="186" spans="1:9" s="8" customFormat="1" ht="50.1" customHeight="1" x14ac:dyDescent="0.3">
      <c r="A186" s="30"/>
      <c r="B186" s="11" t="s">
        <v>1549</v>
      </c>
      <c r="C186" s="11" t="s">
        <v>6116</v>
      </c>
      <c r="D186" s="12" t="s">
        <v>6117</v>
      </c>
      <c r="E186" s="11" t="s">
        <v>2001</v>
      </c>
      <c r="F186" s="10" t="s">
        <v>6118</v>
      </c>
      <c r="G186" s="9" t="s">
        <v>2</v>
      </c>
      <c r="H186" s="31">
        <v>130</v>
      </c>
      <c r="I186" s="34" t="str">
        <f t="shared" si="2"/>
        <v>點選以開啟簡介</v>
      </c>
    </row>
    <row r="187" spans="1:9" s="8" customFormat="1" ht="50.1" customHeight="1" x14ac:dyDescent="0.3">
      <c r="A187" s="30"/>
      <c r="B187" s="11" t="s">
        <v>1549</v>
      </c>
      <c r="C187" s="11" t="s">
        <v>1598</v>
      </c>
      <c r="D187" s="12" t="s">
        <v>6120</v>
      </c>
      <c r="E187" s="11" t="s">
        <v>2001</v>
      </c>
      <c r="F187" s="10" t="s">
        <v>1599</v>
      </c>
      <c r="G187" s="9" t="s">
        <v>2</v>
      </c>
      <c r="H187" s="31">
        <v>120</v>
      </c>
      <c r="I187" s="34" t="str">
        <f t="shared" si="2"/>
        <v>點選以開啟簡介</v>
      </c>
    </row>
    <row r="188" spans="1:9" s="8" customFormat="1" ht="50.1" customHeight="1" x14ac:dyDescent="0.3">
      <c r="A188" s="30"/>
      <c r="B188" s="11" t="s">
        <v>1549</v>
      </c>
      <c r="C188" s="11" t="s">
        <v>6121</v>
      </c>
      <c r="D188" s="12" t="s">
        <v>6122</v>
      </c>
      <c r="E188" s="11" t="s">
        <v>2001</v>
      </c>
      <c r="F188" s="10" t="s">
        <v>6123</v>
      </c>
      <c r="G188" s="9" t="s">
        <v>2</v>
      </c>
      <c r="H188" s="31">
        <v>120</v>
      </c>
      <c r="I188" s="34" t="str">
        <f t="shared" si="2"/>
        <v>點選以開啟簡介</v>
      </c>
    </row>
    <row r="189" spans="1:9" s="8" customFormat="1" ht="50.1" customHeight="1" x14ac:dyDescent="0.3">
      <c r="A189" s="30"/>
      <c r="B189" s="11" t="s">
        <v>1549</v>
      </c>
      <c r="C189" s="11" t="s">
        <v>1589</v>
      </c>
      <c r="D189" s="12" t="s">
        <v>1590</v>
      </c>
      <c r="E189" s="11" t="s">
        <v>2001</v>
      </c>
      <c r="F189" s="10" t="s">
        <v>6124</v>
      </c>
      <c r="G189" s="9" t="s">
        <v>2</v>
      </c>
      <c r="H189" s="31">
        <v>38.99</v>
      </c>
      <c r="I189" s="34" t="str">
        <f t="shared" si="2"/>
        <v>點選以開啟簡介</v>
      </c>
    </row>
    <row r="190" spans="1:9" s="8" customFormat="1" ht="50.1" customHeight="1" x14ac:dyDescent="0.3">
      <c r="A190" s="30"/>
      <c r="B190" s="11" t="s">
        <v>1549</v>
      </c>
      <c r="C190" s="11" t="s">
        <v>1583</v>
      </c>
      <c r="D190" s="12" t="s">
        <v>1584</v>
      </c>
      <c r="E190" s="11" t="s">
        <v>2001</v>
      </c>
      <c r="F190" s="10" t="s">
        <v>6125</v>
      </c>
      <c r="G190" s="9" t="s">
        <v>2</v>
      </c>
      <c r="H190" s="31">
        <v>38.99</v>
      </c>
      <c r="I190" s="34" t="str">
        <f t="shared" si="2"/>
        <v>點選以開啟簡介</v>
      </c>
    </row>
    <row r="191" spans="1:9" s="8" customFormat="1" ht="50.1" customHeight="1" x14ac:dyDescent="0.3">
      <c r="A191" s="30"/>
      <c r="B191" s="11" t="s">
        <v>1549</v>
      </c>
      <c r="C191" s="11" t="s">
        <v>6126</v>
      </c>
      <c r="D191" s="12" t="s">
        <v>6127</v>
      </c>
      <c r="E191" s="11" t="s">
        <v>2001</v>
      </c>
      <c r="F191" s="10" t="s">
        <v>6128</v>
      </c>
      <c r="G191" s="9" t="s">
        <v>2</v>
      </c>
      <c r="H191" s="31">
        <v>205</v>
      </c>
      <c r="I191" s="34" t="str">
        <f t="shared" si="2"/>
        <v>點選以開啟簡介</v>
      </c>
    </row>
    <row r="192" spans="1:9" s="8" customFormat="1" ht="50.1" customHeight="1" x14ac:dyDescent="0.3">
      <c r="A192" s="30"/>
      <c r="B192" s="11" t="s">
        <v>1549</v>
      </c>
      <c r="C192" s="11" t="s">
        <v>6129</v>
      </c>
      <c r="D192" s="12" t="s">
        <v>6130</v>
      </c>
      <c r="E192" s="11" t="s">
        <v>2001</v>
      </c>
      <c r="F192" s="10" t="s">
        <v>6131</v>
      </c>
      <c r="G192" s="9" t="s">
        <v>2</v>
      </c>
      <c r="H192" s="31">
        <v>42.99</v>
      </c>
      <c r="I192" s="34" t="str">
        <f t="shared" si="2"/>
        <v>點選以開啟簡介</v>
      </c>
    </row>
    <row r="193" spans="1:9" s="8" customFormat="1" ht="50.1" customHeight="1" x14ac:dyDescent="0.3">
      <c r="A193" s="30"/>
      <c r="B193" s="11" t="s">
        <v>1549</v>
      </c>
      <c r="C193" s="11" t="s">
        <v>6132</v>
      </c>
      <c r="D193" s="12" t="s">
        <v>6133</v>
      </c>
      <c r="E193" s="11" t="s">
        <v>2001</v>
      </c>
      <c r="F193" s="10" t="s">
        <v>6134</v>
      </c>
      <c r="G193" s="9" t="s">
        <v>2</v>
      </c>
      <c r="H193" s="31">
        <v>42.99</v>
      </c>
      <c r="I193" s="34" t="str">
        <f t="shared" si="2"/>
        <v>點選以開啟簡介</v>
      </c>
    </row>
    <row r="194" spans="1:9" s="8" customFormat="1" ht="50.1" customHeight="1" x14ac:dyDescent="0.3">
      <c r="A194" s="30"/>
      <c r="B194" s="11" t="s">
        <v>1549</v>
      </c>
      <c r="C194" s="11" t="s">
        <v>6135</v>
      </c>
      <c r="D194" s="12" t="s">
        <v>6136</v>
      </c>
      <c r="E194" s="11" t="s">
        <v>2001</v>
      </c>
      <c r="F194" s="10" t="s">
        <v>6137</v>
      </c>
      <c r="G194" s="9" t="s">
        <v>2</v>
      </c>
      <c r="H194" s="31">
        <v>120</v>
      </c>
      <c r="I194" s="34" t="str">
        <f t="shared" si="2"/>
        <v>點選以開啟簡介</v>
      </c>
    </row>
    <row r="195" spans="1:9" s="8" customFormat="1" ht="50.1" customHeight="1" x14ac:dyDescent="0.3">
      <c r="A195" s="30"/>
      <c r="B195" s="11" t="s">
        <v>1549</v>
      </c>
      <c r="C195" s="11" t="s">
        <v>6138</v>
      </c>
      <c r="D195" s="12" t="s">
        <v>6139</v>
      </c>
      <c r="E195" s="11" t="s">
        <v>2001</v>
      </c>
      <c r="F195" s="10" t="s">
        <v>1747</v>
      </c>
      <c r="G195" s="9" t="s">
        <v>2</v>
      </c>
      <c r="H195" s="31">
        <v>130</v>
      </c>
      <c r="I195" s="34" t="str">
        <f t="shared" si="2"/>
        <v>點選以開啟簡介</v>
      </c>
    </row>
    <row r="196" spans="1:9" s="8" customFormat="1" ht="50.1" customHeight="1" x14ac:dyDescent="0.3">
      <c r="A196" s="30"/>
      <c r="B196" s="11" t="s">
        <v>1549</v>
      </c>
      <c r="C196" s="11" t="s">
        <v>1573</v>
      </c>
      <c r="D196" s="12" t="s">
        <v>1574</v>
      </c>
      <c r="E196" s="11" t="s">
        <v>2001</v>
      </c>
      <c r="F196" s="10" t="s">
        <v>2779</v>
      </c>
      <c r="G196" s="9" t="s">
        <v>2</v>
      </c>
      <c r="H196" s="31">
        <v>38.99</v>
      </c>
      <c r="I196" s="34" t="str">
        <f t="shared" si="2"/>
        <v>點選以開啟簡介</v>
      </c>
    </row>
    <row r="197" spans="1:9" s="8" customFormat="1" ht="50.1" customHeight="1" x14ac:dyDescent="0.3">
      <c r="A197" s="30"/>
      <c r="B197" s="11" t="s">
        <v>1549</v>
      </c>
      <c r="C197" s="11" t="s">
        <v>6140</v>
      </c>
      <c r="D197" s="12" t="s">
        <v>6141</v>
      </c>
      <c r="E197" s="11" t="s">
        <v>2001</v>
      </c>
      <c r="F197" s="10" t="s">
        <v>6142</v>
      </c>
      <c r="G197" s="9" t="s">
        <v>2</v>
      </c>
      <c r="H197" s="31">
        <v>120</v>
      </c>
      <c r="I197" s="34" t="str">
        <f t="shared" si="2"/>
        <v>點選以開啟簡介</v>
      </c>
    </row>
    <row r="198" spans="1:9" s="8" customFormat="1" ht="50.1" customHeight="1" x14ac:dyDescent="0.3">
      <c r="A198" s="30"/>
      <c r="B198" s="11" t="s">
        <v>1549</v>
      </c>
      <c r="C198" s="11" t="s">
        <v>6143</v>
      </c>
      <c r="D198" s="12" t="s">
        <v>6144</v>
      </c>
      <c r="E198" s="11" t="s">
        <v>2001</v>
      </c>
      <c r="F198" s="10" t="s">
        <v>6145</v>
      </c>
      <c r="G198" s="9" t="s">
        <v>2</v>
      </c>
      <c r="H198" s="31">
        <v>130</v>
      </c>
      <c r="I198" s="34" t="str">
        <f t="shared" si="2"/>
        <v>點選以開啟簡介</v>
      </c>
    </row>
    <row r="199" spans="1:9" s="8" customFormat="1" ht="50.1" customHeight="1" x14ac:dyDescent="0.3">
      <c r="A199" s="30"/>
      <c r="B199" s="11" t="s">
        <v>1549</v>
      </c>
      <c r="C199" s="11" t="s">
        <v>6146</v>
      </c>
      <c r="D199" s="12" t="s">
        <v>6147</v>
      </c>
      <c r="E199" s="11" t="s">
        <v>2001</v>
      </c>
      <c r="F199" s="10" t="s">
        <v>6148</v>
      </c>
      <c r="G199" s="9" t="s">
        <v>2</v>
      </c>
      <c r="H199" s="31">
        <v>130</v>
      </c>
      <c r="I199" s="34" t="str">
        <f t="shared" si="2"/>
        <v>點選以開啟簡介</v>
      </c>
    </row>
    <row r="200" spans="1:9" s="8" customFormat="1" ht="50.1" customHeight="1" x14ac:dyDescent="0.3">
      <c r="A200" s="30"/>
      <c r="B200" s="11" t="s">
        <v>1549</v>
      </c>
      <c r="C200" s="11" t="s">
        <v>6149</v>
      </c>
      <c r="D200" s="12" t="s">
        <v>6150</v>
      </c>
      <c r="E200" s="11" t="s">
        <v>2001</v>
      </c>
      <c r="F200" s="10" t="s">
        <v>6151</v>
      </c>
      <c r="G200" s="9" t="s">
        <v>2</v>
      </c>
      <c r="H200" s="31">
        <v>130</v>
      </c>
      <c r="I200" s="34" t="str">
        <f t="shared" si="2"/>
        <v>點選以開啟簡介</v>
      </c>
    </row>
    <row r="201" spans="1:9" s="8" customFormat="1" ht="50.1" customHeight="1" x14ac:dyDescent="0.3">
      <c r="A201" s="30"/>
      <c r="B201" s="11" t="s">
        <v>1549</v>
      </c>
      <c r="C201" s="11" t="s">
        <v>1725</v>
      </c>
      <c r="D201" s="12" t="s">
        <v>1726</v>
      </c>
      <c r="E201" s="11" t="s">
        <v>2001</v>
      </c>
      <c r="F201" s="10" t="s">
        <v>1727</v>
      </c>
      <c r="G201" s="9" t="s">
        <v>2</v>
      </c>
      <c r="H201" s="31">
        <v>36.99</v>
      </c>
      <c r="I201" s="34" t="str">
        <f t="shared" si="2"/>
        <v>點選以開啟簡介</v>
      </c>
    </row>
    <row r="202" spans="1:9" s="8" customFormat="1" ht="50.1" customHeight="1" x14ac:dyDescent="0.3">
      <c r="A202" s="30"/>
      <c r="B202" s="11" t="s">
        <v>1549</v>
      </c>
      <c r="C202" s="11" t="s">
        <v>898</v>
      </c>
      <c r="D202" s="12" t="s">
        <v>6152</v>
      </c>
      <c r="E202" s="11" t="s">
        <v>2001</v>
      </c>
      <c r="F202" s="10" t="s">
        <v>6153</v>
      </c>
      <c r="G202" s="9" t="s">
        <v>2</v>
      </c>
      <c r="H202" s="31">
        <v>130</v>
      </c>
      <c r="I202" s="34" t="str">
        <f t="shared" si="2"/>
        <v>點選以開啟簡介</v>
      </c>
    </row>
    <row r="203" spans="1:9" s="8" customFormat="1" ht="50.1" customHeight="1" x14ac:dyDescent="0.3">
      <c r="A203" s="30"/>
      <c r="B203" s="11" t="s">
        <v>1549</v>
      </c>
      <c r="C203" s="11" t="s">
        <v>1876</v>
      </c>
      <c r="D203" s="12" t="s">
        <v>1877</v>
      </c>
      <c r="E203" s="11" t="s">
        <v>2001</v>
      </c>
      <c r="F203" s="10" t="s">
        <v>6154</v>
      </c>
      <c r="G203" s="9" t="s">
        <v>2</v>
      </c>
      <c r="H203" s="31">
        <v>36.99</v>
      </c>
      <c r="I203" s="34" t="str">
        <f t="shared" si="2"/>
        <v>點選以開啟簡介</v>
      </c>
    </row>
    <row r="204" spans="1:9" s="8" customFormat="1" ht="50.1" customHeight="1" x14ac:dyDescent="0.3">
      <c r="A204" s="30"/>
      <c r="B204" s="11" t="s">
        <v>1549</v>
      </c>
      <c r="C204" s="11" t="s">
        <v>1579</v>
      </c>
      <c r="D204" s="12" t="s">
        <v>1580</v>
      </c>
      <c r="E204" s="11" t="s">
        <v>2001</v>
      </c>
      <c r="F204" s="10" t="s">
        <v>6155</v>
      </c>
      <c r="G204" s="9" t="s">
        <v>2</v>
      </c>
      <c r="H204" s="31">
        <v>38.99</v>
      </c>
      <c r="I204" s="34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0"/>
      <c r="B205" s="11" t="s">
        <v>1549</v>
      </c>
      <c r="C205" s="11" t="s">
        <v>1714</v>
      </c>
      <c r="D205" s="12" t="s">
        <v>1715</v>
      </c>
      <c r="E205" s="11" t="s">
        <v>2001</v>
      </c>
      <c r="F205" s="10" t="s">
        <v>6156</v>
      </c>
      <c r="G205" s="9" t="s">
        <v>2</v>
      </c>
      <c r="H205" s="31">
        <v>38.99</v>
      </c>
      <c r="I205" s="34" t="str">
        <f t="shared" si="3"/>
        <v>點選以開啟簡介</v>
      </c>
    </row>
    <row r="206" spans="1:9" s="8" customFormat="1" ht="50.1" customHeight="1" x14ac:dyDescent="0.3">
      <c r="A206" s="30"/>
      <c r="B206" s="11" t="s">
        <v>1549</v>
      </c>
      <c r="C206" s="11" t="s">
        <v>1577</v>
      </c>
      <c r="D206" s="12" t="s">
        <v>1578</v>
      </c>
      <c r="E206" s="11" t="s">
        <v>2001</v>
      </c>
      <c r="F206" s="10" t="s">
        <v>6158</v>
      </c>
      <c r="G206" s="9" t="s">
        <v>2</v>
      </c>
      <c r="H206" s="31">
        <v>38.99</v>
      </c>
      <c r="I206" s="34" t="str">
        <f t="shared" si="3"/>
        <v>點選以開啟簡介</v>
      </c>
    </row>
    <row r="207" spans="1:9" s="8" customFormat="1" ht="50.1" customHeight="1" x14ac:dyDescent="0.3">
      <c r="A207" s="30"/>
      <c r="B207" s="11" t="s">
        <v>1549</v>
      </c>
      <c r="C207" s="11" t="s">
        <v>1901</v>
      </c>
      <c r="D207" s="12" t="s">
        <v>1902</v>
      </c>
      <c r="E207" s="11" t="s">
        <v>2001</v>
      </c>
      <c r="F207" s="10" t="s">
        <v>6159</v>
      </c>
      <c r="G207" s="9" t="s">
        <v>2</v>
      </c>
      <c r="H207" s="31">
        <v>36.99</v>
      </c>
      <c r="I207" s="34" t="str">
        <f t="shared" si="3"/>
        <v>點選以開啟簡介</v>
      </c>
    </row>
    <row r="208" spans="1:9" s="8" customFormat="1" ht="50.1" customHeight="1" x14ac:dyDescent="0.3">
      <c r="A208" s="30"/>
      <c r="B208" s="11" t="s">
        <v>1549</v>
      </c>
      <c r="C208" s="11" t="s">
        <v>1568</v>
      </c>
      <c r="D208" s="12" t="s">
        <v>1569</v>
      </c>
      <c r="E208" s="11" t="s">
        <v>2001</v>
      </c>
      <c r="F208" s="10" t="s">
        <v>2780</v>
      </c>
      <c r="G208" s="9" t="s">
        <v>2</v>
      </c>
      <c r="H208" s="31">
        <v>36.99</v>
      </c>
      <c r="I208" s="34" t="str">
        <f t="shared" si="3"/>
        <v>點選以開啟簡介</v>
      </c>
    </row>
    <row r="209" spans="1:9" s="8" customFormat="1" ht="50.1" customHeight="1" x14ac:dyDescent="0.3">
      <c r="A209" s="30"/>
      <c r="B209" s="11" t="s">
        <v>1549</v>
      </c>
      <c r="C209" s="11" t="s">
        <v>6160</v>
      </c>
      <c r="D209" s="12" t="s">
        <v>1602</v>
      </c>
      <c r="E209" s="11" t="s">
        <v>2001</v>
      </c>
      <c r="F209" s="10" t="s">
        <v>6161</v>
      </c>
      <c r="G209" s="9" t="s">
        <v>2</v>
      </c>
      <c r="H209" s="31">
        <v>36.99</v>
      </c>
      <c r="I209" s="34" t="str">
        <f t="shared" si="3"/>
        <v>點選以開啟簡介</v>
      </c>
    </row>
    <row r="210" spans="1:9" s="8" customFormat="1" ht="50.1" customHeight="1" x14ac:dyDescent="0.3">
      <c r="A210" s="30"/>
      <c r="B210" s="11" t="s">
        <v>1549</v>
      </c>
      <c r="C210" s="11" t="s">
        <v>6162</v>
      </c>
      <c r="D210" s="12" t="s">
        <v>6163</v>
      </c>
      <c r="E210" s="11" t="s">
        <v>2001</v>
      </c>
      <c r="F210" s="10" t="s">
        <v>6164</v>
      </c>
      <c r="G210" s="9" t="s">
        <v>2</v>
      </c>
      <c r="H210" s="31">
        <v>120</v>
      </c>
      <c r="I210" s="34" t="str">
        <f t="shared" si="3"/>
        <v>點選以開啟簡介</v>
      </c>
    </row>
    <row r="211" spans="1:9" s="8" customFormat="1" ht="50.1" customHeight="1" x14ac:dyDescent="0.3">
      <c r="A211" s="30"/>
      <c r="B211" s="11" t="s">
        <v>1549</v>
      </c>
      <c r="C211" s="11" t="s">
        <v>2750</v>
      </c>
      <c r="D211" s="12" t="s">
        <v>2749</v>
      </c>
      <c r="E211" s="11" t="s">
        <v>1610</v>
      </c>
      <c r="F211" s="10" t="s">
        <v>2748</v>
      </c>
      <c r="G211" s="9" t="s">
        <v>2</v>
      </c>
      <c r="H211" s="31">
        <v>120</v>
      </c>
      <c r="I211" s="34" t="str">
        <f t="shared" si="3"/>
        <v>點選以開啟簡介</v>
      </c>
    </row>
    <row r="212" spans="1:9" s="8" customFormat="1" ht="50.1" customHeight="1" x14ac:dyDescent="0.3">
      <c r="A212" s="30"/>
      <c r="B212" s="11" t="s">
        <v>1549</v>
      </c>
      <c r="C212" s="11" t="s">
        <v>1562</v>
      </c>
      <c r="D212" s="12" t="s">
        <v>1563</v>
      </c>
      <c r="E212" s="11" t="s">
        <v>1610</v>
      </c>
      <c r="F212" s="10" t="s">
        <v>1564</v>
      </c>
      <c r="G212" s="9" t="s">
        <v>2</v>
      </c>
      <c r="H212" s="31">
        <v>120</v>
      </c>
      <c r="I212" s="34" t="str">
        <f t="shared" si="3"/>
        <v>點選以開啟簡介</v>
      </c>
    </row>
    <row r="213" spans="1:9" s="8" customFormat="1" ht="50.1" customHeight="1" x14ac:dyDescent="0.3">
      <c r="A213" s="30"/>
      <c r="B213" s="11" t="s">
        <v>1549</v>
      </c>
      <c r="C213" s="11" t="s">
        <v>2772</v>
      </c>
      <c r="D213" s="12" t="s">
        <v>2771</v>
      </c>
      <c r="E213" s="11" t="s">
        <v>1610</v>
      </c>
      <c r="F213" s="10" t="s">
        <v>2770</v>
      </c>
      <c r="G213" s="9" t="s">
        <v>2</v>
      </c>
      <c r="H213" s="31">
        <v>120</v>
      </c>
      <c r="I213" s="34" t="str">
        <f t="shared" si="3"/>
        <v>點選以開啟簡介</v>
      </c>
    </row>
    <row r="214" spans="1:9" s="8" customFormat="1" ht="50.1" customHeight="1" x14ac:dyDescent="0.3">
      <c r="A214" s="30"/>
      <c r="B214" s="11" t="s">
        <v>1549</v>
      </c>
      <c r="C214" s="11" t="s">
        <v>1558</v>
      </c>
      <c r="D214" s="12" t="s">
        <v>1721</v>
      </c>
      <c r="E214" s="11" t="s">
        <v>1610</v>
      </c>
      <c r="F214" s="10" t="s">
        <v>1559</v>
      </c>
      <c r="G214" s="9" t="s">
        <v>2</v>
      </c>
      <c r="H214" s="31">
        <v>120</v>
      </c>
      <c r="I214" s="34" t="str">
        <f t="shared" si="3"/>
        <v>點選以開啟簡介</v>
      </c>
    </row>
    <row r="215" spans="1:9" s="8" customFormat="1" ht="50.1" customHeight="1" x14ac:dyDescent="0.3">
      <c r="A215" s="30"/>
      <c r="B215" s="11" t="s">
        <v>1549</v>
      </c>
      <c r="C215" s="11" t="s">
        <v>1848</v>
      </c>
      <c r="D215" s="12" t="s">
        <v>1849</v>
      </c>
      <c r="E215" s="11" t="s">
        <v>1610</v>
      </c>
      <c r="F215" s="10" t="s">
        <v>1850</v>
      </c>
      <c r="G215" s="9" t="s">
        <v>2</v>
      </c>
      <c r="H215" s="31">
        <v>120</v>
      </c>
      <c r="I215" s="34" t="str">
        <f t="shared" si="3"/>
        <v>點選以開啟簡介</v>
      </c>
    </row>
    <row r="216" spans="1:9" s="8" customFormat="1" ht="50.1" customHeight="1" x14ac:dyDescent="0.3">
      <c r="A216" s="30"/>
      <c r="B216" s="11" t="s">
        <v>1549</v>
      </c>
      <c r="C216" s="11" t="s">
        <v>1851</v>
      </c>
      <c r="D216" s="12" t="s">
        <v>1852</v>
      </c>
      <c r="E216" s="11" t="s">
        <v>1610</v>
      </c>
      <c r="F216" s="10" t="s">
        <v>1853</v>
      </c>
      <c r="G216" s="9" t="s">
        <v>2</v>
      </c>
      <c r="H216" s="31">
        <v>120</v>
      </c>
      <c r="I216" s="34" t="str">
        <f t="shared" si="3"/>
        <v>點選以開啟簡介</v>
      </c>
    </row>
    <row r="217" spans="1:9" s="8" customFormat="1" ht="50.1" customHeight="1" x14ac:dyDescent="0.3">
      <c r="A217" s="30"/>
      <c r="B217" s="11" t="s">
        <v>899</v>
      </c>
      <c r="C217" s="11" t="s">
        <v>13367</v>
      </c>
      <c r="D217" s="12" t="s">
        <v>13366</v>
      </c>
      <c r="E217" s="11" t="s">
        <v>11355</v>
      </c>
      <c r="F217" s="10" t="s">
        <v>13365</v>
      </c>
      <c r="G217" s="9" t="s">
        <v>2</v>
      </c>
      <c r="H217" s="31">
        <v>120</v>
      </c>
      <c r="I217" s="35" t="str">
        <f t="shared" si="3"/>
        <v>點選以開啟簡介</v>
      </c>
    </row>
    <row r="218" spans="1:9" s="8" customFormat="1" ht="50.1" customHeight="1" x14ac:dyDescent="0.3">
      <c r="A218" s="30"/>
      <c r="B218" s="11" t="s">
        <v>899</v>
      </c>
      <c r="C218" s="11" t="s">
        <v>13349</v>
      </c>
      <c r="D218" s="12" t="s">
        <v>13348</v>
      </c>
      <c r="E218" s="11" t="s">
        <v>11355</v>
      </c>
      <c r="F218" s="10" t="s">
        <v>13347</v>
      </c>
      <c r="G218" s="9" t="s">
        <v>2</v>
      </c>
      <c r="H218" s="31">
        <v>35.99</v>
      </c>
      <c r="I218" s="35" t="str">
        <f t="shared" si="3"/>
        <v>點選以開啟簡介</v>
      </c>
    </row>
    <row r="219" spans="1:9" s="8" customFormat="1" ht="50.1" customHeight="1" x14ac:dyDescent="0.3">
      <c r="A219" s="30"/>
      <c r="B219" s="11" t="s">
        <v>899</v>
      </c>
      <c r="C219" s="11" t="s">
        <v>13374</v>
      </c>
      <c r="D219" s="12" t="s">
        <v>13373</v>
      </c>
      <c r="E219" s="11" t="s">
        <v>11355</v>
      </c>
      <c r="F219" s="10" t="s">
        <v>13372</v>
      </c>
      <c r="G219" s="9" t="s">
        <v>2</v>
      </c>
      <c r="H219" s="31">
        <v>120</v>
      </c>
      <c r="I219" s="35" t="str">
        <f t="shared" si="3"/>
        <v>點選以開啟簡介</v>
      </c>
    </row>
    <row r="220" spans="1:9" s="8" customFormat="1" ht="50.1" customHeight="1" x14ac:dyDescent="0.3">
      <c r="A220" s="30"/>
      <c r="B220" s="11" t="s">
        <v>899</v>
      </c>
      <c r="C220" s="11" t="s">
        <v>13358</v>
      </c>
      <c r="D220" s="12" t="s">
        <v>13357</v>
      </c>
      <c r="E220" s="11" t="s">
        <v>11355</v>
      </c>
      <c r="F220" s="10" t="s">
        <v>13356</v>
      </c>
      <c r="G220" s="9" t="s">
        <v>2</v>
      </c>
      <c r="H220" s="31">
        <v>130</v>
      </c>
      <c r="I220" s="35" t="str">
        <f t="shared" si="3"/>
        <v>點選以開啟簡介</v>
      </c>
    </row>
    <row r="221" spans="1:9" s="8" customFormat="1" ht="50.1" customHeight="1" x14ac:dyDescent="0.3">
      <c r="A221" s="30"/>
      <c r="B221" s="11" t="s">
        <v>899</v>
      </c>
      <c r="C221" s="11" t="s">
        <v>13326</v>
      </c>
      <c r="D221" s="12" t="s">
        <v>13325</v>
      </c>
      <c r="E221" s="11" t="s">
        <v>11355</v>
      </c>
      <c r="F221" s="10" t="s">
        <v>13324</v>
      </c>
      <c r="G221" s="9" t="s">
        <v>2</v>
      </c>
      <c r="H221" s="31">
        <v>135</v>
      </c>
      <c r="I221" s="35" t="str">
        <f t="shared" si="3"/>
        <v>點選以開啟簡介</v>
      </c>
    </row>
    <row r="222" spans="1:9" s="8" customFormat="1" ht="50.1" customHeight="1" x14ac:dyDescent="0.3">
      <c r="A222" s="30"/>
      <c r="B222" s="11" t="s">
        <v>899</v>
      </c>
      <c r="C222" s="11" t="s">
        <v>10339</v>
      </c>
      <c r="D222" s="12" t="s">
        <v>10340</v>
      </c>
      <c r="E222" s="11" t="s">
        <v>6242</v>
      </c>
      <c r="F222" s="10" t="s">
        <v>10341</v>
      </c>
      <c r="G222" s="9" t="s">
        <v>2</v>
      </c>
      <c r="H222" s="31">
        <v>135</v>
      </c>
      <c r="I222" s="34" t="str">
        <f t="shared" si="3"/>
        <v>點選以開啟簡介</v>
      </c>
    </row>
    <row r="223" spans="1:9" s="8" customFormat="1" ht="50.1" customHeight="1" x14ac:dyDescent="0.3">
      <c r="A223" s="30"/>
      <c r="B223" s="11" t="s">
        <v>899</v>
      </c>
      <c r="C223" s="11" t="s">
        <v>10743</v>
      </c>
      <c r="D223" s="12" t="s">
        <v>10744</v>
      </c>
      <c r="E223" s="11" t="s">
        <v>6242</v>
      </c>
      <c r="F223" s="10" t="s">
        <v>10745</v>
      </c>
      <c r="G223" s="9" t="s">
        <v>2</v>
      </c>
      <c r="H223" s="31">
        <v>49.99</v>
      </c>
      <c r="I223" s="34" t="str">
        <f t="shared" si="3"/>
        <v>點選以開啟簡介</v>
      </c>
    </row>
    <row r="224" spans="1:9" s="8" customFormat="1" ht="50.1" customHeight="1" x14ac:dyDescent="0.3">
      <c r="A224" s="30"/>
      <c r="B224" s="11" t="s">
        <v>899</v>
      </c>
      <c r="C224" s="11" t="s">
        <v>10400</v>
      </c>
      <c r="D224" s="12" t="s">
        <v>7931</v>
      </c>
      <c r="E224" s="11" t="s">
        <v>6242</v>
      </c>
      <c r="F224" s="10" t="s">
        <v>7930</v>
      </c>
      <c r="G224" s="9" t="s">
        <v>2</v>
      </c>
      <c r="H224" s="31">
        <v>130</v>
      </c>
      <c r="I224" s="34" t="str">
        <f t="shared" si="3"/>
        <v>點選以開啟簡介</v>
      </c>
    </row>
    <row r="225" spans="1:9" s="8" customFormat="1" ht="50.1" customHeight="1" x14ac:dyDescent="0.3">
      <c r="A225" s="30"/>
      <c r="B225" s="11" t="s">
        <v>899</v>
      </c>
      <c r="C225" s="11" t="s">
        <v>10715</v>
      </c>
      <c r="D225" s="12" t="s">
        <v>10716</v>
      </c>
      <c r="E225" s="11" t="s">
        <v>6242</v>
      </c>
      <c r="F225" s="10" t="s">
        <v>10717</v>
      </c>
      <c r="G225" s="9" t="s">
        <v>2</v>
      </c>
      <c r="H225" s="31">
        <v>130</v>
      </c>
      <c r="I225" s="34" t="str">
        <f t="shared" si="3"/>
        <v>點選以開啟簡介</v>
      </c>
    </row>
    <row r="226" spans="1:9" s="8" customFormat="1" ht="50.1" customHeight="1" x14ac:dyDescent="0.3">
      <c r="A226" s="30"/>
      <c r="B226" s="11" t="s">
        <v>899</v>
      </c>
      <c r="C226" s="11" t="s">
        <v>10684</v>
      </c>
      <c r="D226" s="12" t="s">
        <v>10685</v>
      </c>
      <c r="E226" s="11" t="s">
        <v>6242</v>
      </c>
      <c r="F226" s="10" t="s">
        <v>10686</v>
      </c>
      <c r="G226" s="9" t="s">
        <v>2</v>
      </c>
      <c r="H226" s="31">
        <v>135</v>
      </c>
      <c r="I226" s="34" t="str">
        <f t="shared" si="3"/>
        <v>點選以開啟簡介</v>
      </c>
    </row>
    <row r="227" spans="1:9" s="8" customFormat="1" ht="50.1" customHeight="1" x14ac:dyDescent="0.3">
      <c r="A227" s="30"/>
      <c r="B227" s="11" t="s">
        <v>899</v>
      </c>
      <c r="C227" s="11" t="s">
        <v>13336</v>
      </c>
      <c r="D227" s="12" t="s">
        <v>13335</v>
      </c>
      <c r="E227" s="11" t="s">
        <v>6242</v>
      </c>
      <c r="F227" s="10" t="s">
        <v>13334</v>
      </c>
      <c r="G227" s="9" t="s">
        <v>2</v>
      </c>
      <c r="H227" s="31">
        <v>130</v>
      </c>
      <c r="I227" s="35" t="str">
        <f t="shared" si="3"/>
        <v>點選以開啟簡介</v>
      </c>
    </row>
    <row r="228" spans="1:9" s="8" customFormat="1" ht="50.1" customHeight="1" x14ac:dyDescent="0.3">
      <c r="A228" s="30"/>
      <c r="B228" s="11" t="s">
        <v>899</v>
      </c>
      <c r="C228" s="11" t="s">
        <v>10698</v>
      </c>
      <c r="D228" s="12" t="s">
        <v>10699</v>
      </c>
      <c r="E228" s="11" t="s">
        <v>6242</v>
      </c>
      <c r="F228" s="10" t="s">
        <v>10700</v>
      </c>
      <c r="G228" s="9" t="s">
        <v>2</v>
      </c>
      <c r="H228" s="31">
        <v>130</v>
      </c>
      <c r="I228" s="34" t="str">
        <f t="shared" si="3"/>
        <v>點選以開啟簡介</v>
      </c>
    </row>
    <row r="229" spans="1:9" s="8" customFormat="1" ht="50.1" customHeight="1" x14ac:dyDescent="0.3">
      <c r="A229" s="30"/>
      <c r="B229" s="11" t="s">
        <v>899</v>
      </c>
      <c r="C229" s="11" t="s">
        <v>13355</v>
      </c>
      <c r="D229" s="12" t="s">
        <v>13354</v>
      </c>
      <c r="E229" s="11" t="s">
        <v>6242</v>
      </c>
      <c r="F229" s="10" t="s">
        <v>13353</v>
      </c>
      <c r="G229" s="9" t="s">
        <v>2</v>
      </c>
      <c r="H229" s="31">
        <v>130</v>
      </c>
      <c r="I229" s="35" t="str">
        <f t="shared" si="3"/>
        <v>點選以開啟簡介</v>
      </c>
    </row>
    <row r="230" spans="1:9" s="8" customFormat="1" ht="50.1" customHeight="1" x14ac:dyDescent="0.3">
      <c r="A230" s="30"/>
      <c r="B230" s="11" t="s">
        <v>899</v>
      </c>
      <c r="C230" s="11" t="s">
        <v>10712</v>
      </c>
      <c r="D230" s="12" t="s">
        <v>10713</v>
      </c>
      <c r="E230" s="11" t="s">
        <v>6242</v>
      </c>
      <c r="F230" s="10" t="s">
        <v>10714</v>
      </c>
      <c r="G230" s="9" t="s">
        <v>2</v>
      </c>
      <c r="H230" s="31">
        <v>38.99</v>
      </c>
      <c r="I230" s="34" t="str">
        <f t="shared" si="3"/>
        <v>點選以開啟簡介</v>
      </c>
    </row>
    <row r="231" spans="1:9" s="8" customFormat="1" ht="50.1" customHeight="1" x14ac:dyDescent="0.3">
      <c r="A231" s="30"/>
      <c r="B231" s="11" t="s">
        <v>899</v>
      </c>
      <c r="C231" s="11" t="s">
        <v>13361</v>
      </c>
      <c r="D231" s="12" t="s">
        <v>13360</v>
      </c>
      <c r="E231" s="11" t="s">
        <v>6242</v>
      </c>
      <c r="F231" s="10" t="s">
        <v>13359</v>
      </c>
      <c r="G231" s="9" t="s">
        <v>2</v>
      </c>
      <c r="H231" s="31">
        <v>130</v>
      </c>
      <c r="I231" s="35" t="str">
        <f t="shared" si="3"/>
        <v>點選以開啟簡介</v>
      </c>
    </row>
    <row r="232" spans="1:9" s="8" customFormat="1" ht="50.1" customHeight="1" x14ac:dyDescent="0.3">
      <c r="A232" s="30"/>
      <c r="B232" s="11" t="s">
        <v>899</v>
      </c>
      <c r="C232" s="11" t="s">
        <v>10672</v>
      </c>
      <c r="D232" s="12" t="s">
        <v>10673</v>
      </c>
      <c r="E232" s="11" t="s">
        <v>6242</v>
      </c>
      <c r="F232" s="10" t="s">
        <v>10674</v>
      </c>
      <c r="G232" s="9" t="s">
        <v>2</v>
      </c>
      <c r="H232" s="31">
        <v>130</v>
      </c>
      <c r="I232" s="34" t="str">
        <f t="shared" si="3"/>
        <v>點選以開啟簡介</v>
      </c>
    </row>
    <row r="233" spans="1:9" s="8" customFormat="1" ht="50.1" customHeight="1" x14ac:dyDescent="0.3">
      <c r="A233" s="30"/>
      <c r="B233" s="11" t="s">
        <v>899</v>
      </c>
      <c r="C233" s="11" t="s">
        <v>13364</v>
      </c>
      <c r="D233" s="12" t="s">
        <v>13363</v>
      </c>
      <c r="E233" s="11" t="s">
        <v>6242</v>
      </c>
      <c r="F233" s="10" t="s">
        <v>13362</v>
      </c>
      <c r="G233" s="9" t="s">
        <v>2</v>
      </c>
      <c r="H233" s="31">
        <v>205</v>
      </c>
      <c r="I233" s="35" t="str">
        <f t="shared" si="3"/>
        <v>點選以開啟簡介</v>
      </c>
    </row>
    <row r="234" spans="1:9" s="8" customFormat="1" ht="50.1" customHeight="1" x14ac:dyDescent="0.3">
      <c r="A234" s="30"/>
      <c r="B234" s="11" t="s">
        <v>899</v>
      </c>
      <c r="C234" s="11" t="s">
        <v>2747</v>
      </c>
      <c r="D234" s="12" t="s">
        <v>2746</v>
      </c>
      <c r="E234" s="11" t="s">
        <v>1610</v>
      </c>
      <c r="F234" s="10" t="s">
        <v>2745</v>
      </c>
      <c r="G234" s="9" t="s">
        <v>2</v>
      </c>
      <c r="H234" s="31">
        <v>120</v>
      </c>
      <c r="I234" s="34" t="str">
        <f t="shared" si="3"/>
        <v>點選以開啟簡介</v>
      </c>
    </row>
    <row r="235" spans="1:9" s="8" customFormat="1" ht="50.1" customHeight="1" x14ac:dyDescent="0.3">
      <c r="A235" s="30"/>
      <c r="B235" s="11" t="s">
        <v>899</v>
      </c>
      <c r="C235" s="11" t="s">
        <v>2759</v>
      </c>
      <c r="D235" s="12" t="s">
        <v>2758</v>
      </c>
      <c r="E235" s="11" t="s">
        <v>1610</v>
      </c>
      <c r="F235" s="10" t="s">
        <v>2757</v>
      </c>
      <c r="G235" s="9" t="s">
        <v>2</v>
      </c>
      <c r="H235" s="31">
        <v>84.99</v>
      </c>
      <c r="I235" s="34" t="str">
        <f t="shared" si="3"/>
        <v>點選以開啟簡介</v>
      </c>
    </row>
    <row r="236" spans="1:9" s="8" customFormat="1" ht="50.1" customHeight="1" x14ac:dyDescent="0.3">
      <c r="A236" s="30"/>
      <c r="B236" s="11" t="s">
        <v>899</v>
      </c>
      <c r="C236" s="11" t="s">
        <v>6165</v>
      </c>
      <c r="D236" s="12" t="s">
        <v>6166</v>
      </c>
      <c r="E236" s="11" t="s">
        <v>1610</v>
      </c>
      <c r="F236" s="10" t="s">
        <v>6167</v>
      </c>
      <c r="G236" s="9" t="s">
        <v>2</v>
      </c>
      <c r="H236" s="31">
        <v>120</v>
      </c>
      <c r="I236" s="34" t="str">
        <f t="shared" si="3"/>
        <v>點選以開啟簡介</v>
      </c>
    </row>
    <row r="237" spans="1:9" s="8" customFormat="1" ht="50.1" customHeight="1" x14ac:dyDescent="0.3">
      <c r="A237" s="30"/>
      <c r="B237" s="11" t="s">
        <v>899</v>
      </c>
      <c r="C237" s="11" t="s">
        <v>2726</v>
      </c>
      <c r="D237" s="12" t="s">
        <v>2725</v>
      </c>
      <c r="E237" s="11" t="s">
        <v>1610</v>
      </c>
      <c r="F237" s="10" t="s">
        <v>2724</v>
      </c>
      <c r="G237" s="9" t="s">
        <v>2</v>
      </c>
      <c r="H237" s="31">
        <v>120</v>
      </c>
      <c r="I237" s="34" t="str">
        <f t="shared" si="3"/>
        <v>點選以開啟簡介</v>
      </c>
    </row>
    <row r="238" spans="1:9" s="8" customFormat="1" ht="50.1" customHeight="1" x14ac:dyDescent="0.3">
      <c r="A238" s="30"/>
      <c r="B238" s="11" t="s">
        <v>899</v>
      </c>
      <c r="C238" s="11" t="s">
        <v>2756</v>
      </c>
      <c r="D238" s="12" t="s">
        <v>2755</v>
      </c>
      <c r="E238" s="11" t="s">
        <v>1610</v>
      </c>
      <c r="F238" s="10" t="s">
        <v>2754</v>
      </c>
      <c r="G238" s="9" t="s">
        <v>2</v>
      </c>
      <c r="H238" s="31">
        <v>120</v>
      </c>
      <c r="I238" s="34" t="str">
        <f t="shared" si="3"/>
        <v>點選以開啟簡介</v>
      </c>
    </row>
    <row r="239" spans="1:9" s="8" customFormat="1" ht="50.1" customHeight="1" x14ac:dyDescent="0.3">
      <c r="A239" s="30"/>
      <c r="B239" s="11" t="s">
        <v>9728</v>
      </c>
      <c r="C239" s="11" t="s">
        <v>9729</v>
      </c>
      <c r="D239" s="12" t="s">
        <v>9730</v>
      </c>
      <c r="E239" s="11" t="s">
        <v>6242</v>
      </c>
      <c r="F239" s="10" t="s">
        <v>9731</v>
      </c>
      <c r="G239" s="9" t="s">
        <v>2</v>
      </c>
      <c r="H239" s="31">
        <v>42.99</v>
      </c>
      <c r="I239" s="34" t="str">
        <f t="shared" si="3"/>
        <v>點選以開啟簡介</v>
      </c>
    </row>
    <row r="240" spans="1:9" s="8" customFormat="1" ht="50.1" customHeight="1" x14ac:dyDescent="0.3">
      <c r="A240" s="30"/>
      <c r="B240" s="11" t="s">
        <v>11286</v>
      </c>
      <c r="C240" s="11" t="s">
        <v>11287</v>
      </c>
      <c r="D240" s="12" t="s">
        <v>11288</v>
      </c>
      <c r="E240" s="11" t="s">
        <v>6242</v>
      </c>
      <c r="F240" s="10" t="s">
        <v>11289</v>
      </c>
      <c r="G240" s="9" t="s">
        <v>6</v>
      </c>
      <c r="H240" s="31">
        <v>249.99</v>
      </c>
      <c r="I240" s="34" t="str">
        <f t="shared" si="3"/>
        <v>點選以開啟簡介</v>
      </c>
    </row>
    <row r="241" spans="1:9" s="8" customFormat="1" ht="50.1" customHeight="1" x14ac:dyDescent="0.3">
      <c r="A241" s="30"/>
      <c r="B241" s="11" t="s">
        <v>6168</v>
      </c>
      <c r="C241" s="11" t="s">
        <v>6169</v>
      </c>
      <c r="D241" s="12" t="s">
        <v>6170</v>
      </c>
      <c r="E241" s="11" t="s">
        <v>2001</v>
      </c>
      <c r="F241" s="10" t="s">
        <v>6171</v>
      </c>
      <c r="G241" s="9" t="s">
        <v>0</v>
      </c>
      <c r="H241" s="31">
        <v>48</v>
      </c>
      <c r="I241" s="34" t="str">
        <f t="shared" si="3"/>
        <v>點選以開啟簡介</v>
      </c>
    </row>
    <row r="242" spans="1:9" s="8" customFormat="1" ht="50.1" customHeight="1" x14ac:dyDescent="0.3">
      <c r="A242" s="30"/>
      <c r="B242" s="11" t="s">
        <v>2044</v>
      </c>
      <c r="C242" s="11" t="s">
        <v>2721</v>
      </c>
      <c r="D242" s="12" t="s">
        <v>2720</v>
      </c>
      <c r="E242" s="11" t="s">
        <v>1610</v>
      </c>
      <c r="F242" s="10" t="s">
        <v>2719</v>
      </c>
      <c r="G242" s="9" t="s">
        <v>2</v>
      </c>
      <c r="H242" s="31">
        <v>131</v>
      </c>
      <c r="I242" s="34" t="str">
        <f t="shared" si="3"/>
        <v>點選以開啟簡介</v>
      </c>
    </row>
    <row r="243" spans="1:9" s="8" customFormat="1" ht="50.1" customHeight="1" x14ac:dyDescent="0.3">
      <c r="A243" s="30"/>
      <c r="B243" s="11" t="s">
        <v>2044</v>
      </c>
      <c r="C243" s="11" t="s">
        <v>2718</v>
      </c>
      <c r="D243" s="12" t="s">
        <v>2717</v>
      </c>
      <c r="E243" s="11" t="s">
        <v>1610</v>
      </c>
      <c r="F243" s="10" t="s">
        <v>2716</v>
      </c>
      <c r="G243" s="9" t="s">
        <v>2</v>
      </c>
      <c r="H243" s="31">
        <v>124</v>
      </c>
      <c r="I243" s="34" t="str">
        <f t="shared" si="3"/>
        <v>點選以開啟簡介</v>
      </c>
    </row>
    <row r="244" spans="1:9" s="8" customFormat="1" ht="50.1" customHeight="1" x14ac:dyDescent="0.3">
      <c r="A244" s="30"/>
      <c r="B244" s="11" t="s">
        <v>10087</v>
      </c>
      <c r="C244" s="11" t="s">
        <v>10088</v>
      </c>
      <c r="D244" s="12" t="s">
        <v>2746</v>
      </c>
      <c r="E244" s="11" t="s">
        <v>6242</v>
      </c>
      <c r="F244" s="10" t="s">
        <v>10089</v>
      </c>
      <c r="G244" s="9" t="s">
        <v>2</v>
      </c>
      <c r="H244" s="31">
        <v>36.99</v>
      </c>
      <c r="I244" s="34" t="str">
        <f t="shared" si="3"/>
        <v>點選以開啟簡介</v>
      </c>
    </row>
    <row r="245" spans="1:9" s="8" customFormat="1" ht="50.1" customHeight="1" x14ac:dyDescent="0.3">
      <c r="A245" s="30"/>
      <c r="B245" s="11" t="s">
        <v>10767</v>
      </c>
      <c r="C245" s="11" t="s">
        <v>10768</v>
      </c>
      <c r="D245" s="12" t="s">
        <v>10769</v>
      </c>
      <c r="E245" s="11" t="s">
        <v>6242</v>
      </c>
      <c r="F245" s="10" t="s">
        <v>10770</v>
      </c>
      <c r="G245" s="9" t="s">
        <v>2</v>
      </c>
      <c r="H245" s="31">
        <v>80</v>
      </c>
      <c r="I245" s="34" t="str">
        <f t="shared" si="3"/>
        <v>點選以開啟簡介</v>
      </c>
    </row>
    <row r="246" spans="1:9" s="8" customFormat="1" ht="50.1" customHeight="1" x14ac:dyDescent="0.3">
      <c r="A246" s="30"/>
      <c r="B246" s="11" t="s">
        <v>10755</v>
      </c>
      <c r="C246" s="11" t="s">
        <v>10756</v>
      </c>
      <c r="D246" s="12" t="s">
        <v>10757</v>
      </c>
      <c r="E246" s="11" t="s">
        <v>6242</v>
      </c>
      <c r="F246" s="10" t="s">
        <v>10758</v>
      </c>
      <c r="G246" s="9" t="s">
        <v>2</v>
      </c>
      <c r="H246" s="31">
        <v>200</v>
      </c>
      <c r="I246" s="34" t="str">
        <f t="shared" si="3"/>
        <v>點選以開啟簡介</v>
      </c>
    </row>
    <row r="247" spans="1:9" s="8" customFormat="1" ht="50.1" customHeight="1" x14ac:dyDescent="0.3">
      <c r="A247" s="30"/>
      <c r="B247" s="11" t="s">
        <v>1755</v>
      </c>
      <c r="C247" s="11" t="s">
        <v>1759</v>
      </c>
      <c r="D247" s="12" t="s">
        <v>1760</v>
      </c>
      <c r="E247" s="11" t="s">
        <v>1610</v>
      </c>
      <c r="F247" s="10" t="s">
        <v>1761</v>
      </c>
      <c r="G247" s="9" t="s">
        <v>2</v>
      </c>
      <c r="H247" s="31">
        <v>120</v>
      </c>
      <c r="I247" s="34" t="str">
        <f t="shared" si="3"/>
        <v>點選以開啟簡介</v>
      </c>
    </row>
    <row r="248" spans="1:9" s="8" customFormat="1" ht="50.1" customHeight="1" x14ac:dyDescent="0.3">
      <c r="A248" s="30"/>
      <c r="B248" s="11" t="s">
        <v>6172</v>
      </c>
      <c r="C248" s="11" t="s">
        <v>2744</v>
      </c>
      <c r="D248" s="12" t="s">
        <v>2743</v>
      </c>
      <c r="E248" s="11" t="s">
        <v>2001</v>
      </c>
      <c r="F248" s="10" t="s">
        <v>2742</v>
      </c>
      <c r="G248" s="9" t="s">
        <v>2</v>
      </c>
      <c r="H248" s="31">
        <v>120</v>
      </c>
      <c r="I248" s="34" t="str">
        <f t="shared" si="3"/>
        <v>點選以開啟簡介</v>
      </c>
    </row>
    <row r="249" spans="1:9" s="8" customFormat="1" ht="50.1" customHeight="1" x14ac:dyDescent="0.3">
      <c r="A249" s="30"/>
      <c r="B249" s="11" t="s">
        <v>6173</v>
      </c>
      <c r="C249" s="11" t="s">
        <v>6174</v>
      </c>
      <c r="D249" s="12" t="s">
        <v>6175</v>
      </c>
      <c r="E249" s="11" t="s">
        <v>2001</v>
      </c>
      <c r="F249" s="10" t="s">
        <v>6176</v>
      </c>
      <c r="G249" s="9" t="s">
        <v>0</v>
      </c>
      <c r="H249" s="31">
        <v>230</v>
      </c>
      <c r="I249" s="34" t="str">
        <f t="shared" si="3"/>
        <v>點選以開啟簡介</v>
      </c>
    </row>
    <row r="250" spans="1:9" s="8" customFormat="1" ht="50.1" customHeight="1" x14ac:dyDescent="0.3">
      <c r="A250" s="30"/>
      <c r="B250" s="11" t="s">
        <v>6294</v>
      </c>
      <c r="C250" s="11" t="s">
        <v>6293</v>
      </c>
      <c r="D250" s="12" t="s">
        <v>6292</v>
      </c>
      <c r="E250" s="11" t="s">
        <v>6242</v>
      </c>
      <c r="F250" s="10" t="s">
        <v>6291</v>
      </c>
      <c r="G250" s="9" t="s">
        <v>2</v>
      </c>
      <c r="H250" s="31">
        <v>190</v>
      </c>
      <c r="I250" s="35" t="str">
        <f t="shared" si="3"/>
        <v>點選以開啟簡介</v>
      </c>
    </row>
    <row r="251" spans="1:9" s="8" customFormat="1" ht="50.1" customHeight="1" x14ac:dyDescent="0.3">
      <c r="A251" s="30"/>
      <c r="B251" s="11" t="s">
        <v>6276</v>
      </c>
      <c r="C251" s="11" t="s">
        <v>6275</v>
      </c>
      <c r="D251" s="12" t="s">
        <v>6389</v>
      </c>
      <c r="E251" s="11" t="s">
        <v>6242</v>
      </c>
      <c r="F251" s="10" t="s">
        <v>6388</v>
      </c>
      <c r="G251" s="9" t="s">
        <v>2</v>
      </c>
      <c r="H251" s="31">
        <v>51.99</v>
      </c>
      <c r="I251" s="35" t="str">
        <f t="shared" si="3"/>
        <v>點選以開啟簡介</v>
      </c>
    </row>
    <row r="252" spans="1:9" s="8" customFormat="1" ht="50.1" customHeight="1" x14ac:dyDescent="0.3">
      <c r="A252" s="30"/>
      <c r="B252" s="11" t="s">
        <v>6276</v>
      </c>
      <c r="C252" s="11" t="s">
        <v>6275</v>
      </c>
      <c r="D252" s="12" t="s">
        <v>6365</v>
      </c>
      <c r="E252" s="11" t="s">
        <v>6242</v>
      </c>
      <c r="F252" s="10" t="s">
        <v>6364</v>
      </c>
      <c r="G252" s="9" t="s">
        <v>2</v>
      </c>
      <c r="H252" s="31">
        <v>51.99</v>
      </c>
      <c r="I252" s="35" t="str">
        <f t="shared" si="3"/>
        <v>點選以開啟簡介</v>
      </c>
    </row>
    <row r="253" spans="1:9" s="8" customFormat="1" ht="50.1" customHeight="1" x14ac:dyDescent="0.3">
      <c r="A253" s="30"/>
      <c r="B253" s="11" t="s">
        <v>6276</v>
      </c>
      <c r="C253" s="11" t="s">
        <v>6275</v>
      </c>
      <c r="D253" s="12" t="s">
        <v>6315</v>
      </c>
      <c r="E253" s="11" t="s">
        <v>6242</v>
      </c>
      <c r="F253" s="10" t="s">
        <v>6314</v>
      </c>
      <c r="G253" s="9" t="s">
        <v>2</v>
      </c>
      <c r="H253" s="31">
        <v>51.99</v>
      </c>
      <c r="I253" s="35" t="str">
        <f t="shared" si="3"/>
        <v>點選以開啟簡介</v>
      </c>
    </row>
    <row r="254" spans="1:9" s="8" customFormat="1" ht="50.1" customHeight="1" x14ac:dyDescent="0.3">
      <c r="A254" s="30"/>
      <c r="B254" s="11" t="s">
        <v>6276</v>
      </c>
      <c r="C254" s="11" t="s">
        <v>6275</v>
      </c>
      <c r="D254" s="12" t="s">
        <v>6274</v>
      </c>
      <c r="E254" s="11" t="s">
        <v>6242</v>
      </c>
      <c r="F254" s="10" t="s">
        <v>6273</v>
      </c>
      <c r="G254" s="9" t="s">
        <v>2</v>
      </c>
      <c r="H254" s="31">
        <v>51.99</v>
      </c>
      <c r="I254" s="35" t="str">
        <f t="shared" si="3"/>
        <v>點選以開啟簡介</v>
      </c>
    </row>
    <row r="255" spans="1:9" s="8" customFormat="1" ht="50.1" customHeight="1" x14ac:dyDescent="0.3">
      <c r="A255" s="30"/>
      <c r="B255" s="11" t="s">
        <v>2321</v>
      </c>
      <c r="C255" s="11" t="s">
        <v>52</v>
      </c>
      <c r="D255" s="12" t="s">
        <v>2793</v>
      </c>
      <c r="E255" s="11" t="s">
        <v>1610</v>
      </c>
      <c r="F255" s="10" t="s">
        <v>2792</v>
      </c>
      <c r="G255" s="9" t="s">
        <v>0</v>
      </c>
      <c r="H255" s="31">
        <v>190</v>
      </c>
      <c r="I255" s="34" t="str">
        <f t="shared" si="3"/>
        <v>點選以開啟簡介</v>
      </c>
    </row>
    <row r="256" spans="1:9" s="8" customFormat="1" ht="50.1" customHeight="1" x14ac:dyDescent="0.3">
      <c r="A256" s="30"/>
      <c r="B256" s="11" t="s">
        <v>2321</v>
      </c>
      <c r="C256" s="11" t="s">
        <v>2791</v>
      </c>
      <c r="D256" s="12" t="s">
        <v>2790</v>
      </c>
      <c r="E256" s="11" t="s">
        <v>1610</v>
      </c>
      <c r="F256" s="10" t="s">
        <v>2789</v>
      </c>
      <c r="G256" s="9" t="s">
        <v>0</v>
      </c>
      <c r="H256" s="31">
        <v>171</v>
      </c>
      <c r="I256" s="34" t="str">
        <f t="shared" si="3"/>
        <v>點選以開啟簡介</v>
      </c>
    </row>
    <row r="257" spans="1:9" s="8" customFormat="1" ht="50.1" customHeight="1" x14ac:dyDescent="0.3">
      <c r="A257" s="30"/>
      <c r="B257" s="11" t="s">
        <v>12815</v>
      </c>
      <c r="C257" s="11" t="s">
        <v>13315</v>
      </c>
      <c r="D257" s="12" t="s">
        <v>13314</v>
      </c>
      <c r="E257" s="11" t="s">
        <v>11355</v>
      </c>
      <c r="F257" s="10" t="s">
        <v>13313</v>
      </c>
      <c r="G257" s="9" t="s">
        <v>0</v>
      </c>
      <c r="H257" s="31">
        <v>175</v>
      </c>
      <c r="I257" s="35" t="str">
        <f t="shared" si="3"/>
        <v>點選以開啟簡介</v>
      </c>
    </row>
    <row r="258" spans="1:9" s="8" customFormat="1" ht="50.1" customHeight="1" x14ac:dyDescent="0.3">
      <c r="A258" s="30"/>
      <c r="B258" s="11" t="s">
        <v>6350</v>
      </c>
      <c r="C258" s="11" t="s">
        <v>6419</v>
      </c>
      <c r="D258" s="12" t="s">
        <v>6418</v>
      </c>
      <c r="E258" s="11" t="s">
        <v>6242</v>
      </c>
      <c r="F258" s="10" t="s">
        <v>6417</v>
      </c>
      <c r="G258" s="9" t="s">
        <v>6</v>
      </c>
      <c r="H258" s="31">
        <v>179.99</v>
      </c>
      <c r="I258" s="35" t="str">
        <f t="shared" si="3"/>
        <v>點選以開啟簡介</v>
      </c>
    </row>
    <row r="259" spans="1:9" s="8" customFormat="1" ht="50.1" customHeight="1" x14ac:dyDescent="0.3">
      <c r="A259" s="30"/>
      <c r="B259" s="11" t="s">
        <v>6350</v>
      </c>
      <c r="C259" s="11" t="s">
        <v>895</v>
      </c>
      <c r="D259" s="12" t="s">
        <v>6349</v>
      </c>
      <c r="E259" s="11" t="s">
        <v>6242</v>
      </c>
      <c r="F259" s="10" t="s">
        <v>6348</v>
      </c>
      <c r="G259" s="9" t="s">
        <v>6</v>
      </c>
      <c r="H259" s="31">
        <v>199.99</v>
      </c>
      <c r="I259" s="35" t="str">
        <f t="shared" si="3"/>
        <v>點選以開啟簡介</v>
      </c>
    </row>
    <row r="260" spans="1:9" s="8" customFormat="1" ht="50.1" customHeight="1" x14ac:dyDescent="0.3">
      <c r="A260" s="30"/>
      <c r="B260" s="11" t="s">
        <v>6177</v>
      </c>
      <c r="C260" s="11" t="s">
        <v>6178</v>
      </c>
      <c r="D260" s="12" t="s">
        <v>6179</v>
      </c>
      <c r="E260" s="11" t="s">
        <v>2001</v>
      </c>
      <c r="F260" s="10" t="s">
        <v>6180</v>
      </c>
      <c r="G260" s="9" t="s">
        <v>6</v>
      </c>
      <c r="H260" s="31">
        <v>129.99</v>
      </c>
      <c r="I260" s="34" t="str">
        <f t="shared" si="3"/>
        <v>點選以開啟簡介</v>
      </c>
    </row>
    <row r="261" spans="1:9" s="8" customFormat="1" ht="50.1" customHeight="1" x14ac:dyDescent="0.3">
      <c r="A261" s="30"/>
      <c r="B261" s="11" t="s">
        <v>6181</v>
      </c>
      <c r="C261" s="11" t="s">
        <v>5327</v>
      </c>
      <c r="D261" s="12" t="s">
        <v>2225</v>
      </c>
      <c r="E261" s="11" t="s">
        <v>2001</v>
      </c>
      <c r="F261" s="10" t="s">
        <v>6182</v>
      </c>
      <c r="G261" s="9" t="s">
        <v>6</v>
      </c>
      <c r="H261" s="31">
        <v>179.99</v>
      </c>
      <c r="I261" s="34" t="str">
        <f t="shared" si="3"/>
        <v>點選以開啟簡介</v>
      </c>
    </row>
    <row r="262" spans="1:9" s="8" customFormat="1" ht="50.1" customHeight="1" x14ac:dyDescent="0.3">
      <c r="A262" s="30"/>
      <c r="B262" s="11" t="s">
        <v>6183</v>
      </c>
      <c r="C262" s="11" t="s">
        <v>6184</v>
      </c>
      <c r="D262" s="12" t="s">
        <v>6185</v>
      </c>
      <c r="E262" s="11" t="s">
        <v>2001</v>
      </c>
      <c r="F262" s="10" t="s">
        <v>6186</v>
      </c>
      <c r="G262" s="9" t="s">
        <v>6</v>
      </c>
      <c r="H262" s="31">
        <v>169.99</v>
      </c>
      <c r="I262" s="34" t="str">
        <f t="shared" si="3"/>
        <v>點選以開啟簡介</v>
      </c>
    </row>
    <row r="263" spans="1:9" s="8" customFormat="1" ht="50.1" customHeight="1" x14ac:dyDescent="0.3">
      <c r="A263" s="30"/>
      <c r="B263" s="11" t="s">
        <v>405</v>
      </c>
      <c r="C263" s="11" t="s">
        <v>9</v>
      </c>
      <c r="D263" s="12" t="s">
        <v>6363</v>
      </c>
      <c r="E263" s="11" t="s">
        <v>6242</v>
      </c>
      <c r="F263" s="10" t="s">
        <v>6362</v>
      </c>
      <c r="G263" s="9" t="s">
        <v>6</v>
      </c>
      <c r="H263" s="31">
        <v>179.99</v>
      </c>
      <c r="I263" s="35" t="str">
        <f t="shared" si="3"/>
        <v>點選以開啟簡介</v>
      </c>
    </row>
    <row r="264" spans="1:9" s="8" customFormat="1" ht="50.1" customHeight="1" x14ac:dyDescent="0.3">
      <c r="A264" s="30"/>
      <c r="B264" s="11" t="s">
        <v>6187</v>
      </c>
      <c r="C264" s="11" t="s">
        <v>6188</v>
      </c>
      <c r="D264" s="12" t="s">
        <v>6189</v>
      </c>
      <c r="E264" s="11" t="s">
        <v>2001</v>
      </c>
      <c r="F264" s="10" t="s">
        <v>6190</v>
      </c>
      <c r="G264" s="9" t="s">
        <v>6</v>
      </c>
      <c r="H264" s="31">
        <v>129.99</v>
      </c>
      <c r="I264" s="34" t="str">
        <f t="shared" si="3"/>
        <v>點選以開啟簡介</v>
      </c>
    </row>
    <row r="265" spans="1:9" s="8" customFormat="1" ht="50.1" customHeight="1" x14ac:dyDescent="0.3">
      <c r="A265" s="30"/>
      <c r="B265" s="11" t="s">
        <v>6187</v>
      </c>
      <c r="C265" s="11" t="s">
        <v>6191</v>
      </c>
      <c r="D265" s="12" t="s">
        <v>6192</v>
      </c>
      <c r="E265" s="11" t="s">
        <v>2001</v>
      </c>
      <c r="F265" s="10" t="s">
        <v>6193</v>
      </c>
      <c r="G265" s="9" t="s">
        <v>6</v>
      </c>
      <c r="H265" s="31">
        <v>44.99</v>
      </c>
      <c r="I265" s="34" t="str">
        <f t="shared" si="3"/>
        <v>點選以開啟簡介</v>
      </c>
    </row>
    <row r="266" spans="1:9" s="8" customFormat="1" ht="50.1" customHeight="1" x14ac:dyDescent="0.3">
      <c r="A266" s="30"/>
      <c r="B266" s="11" t="s">
        <v>6194</v>
      </c>
      <c r="C266" s="11" t="s">
        <v>2248</v>
      </c>
      <c r="D266" s="12" t="s">
        <v>6195</v>
      </c>
      <c r="E266" s="11" t="s">
        <v>2001</v>
      </c>
      <c r="F266" s="10" t="s">
        <v>6196</v>
      </c>
      <c r="G266" s="9" t="s">
        <v>6</v>
      </c>
      <c r="H266" s="31">
        <v>169.99</v>
      </c>
      <c r="I266" s="34" t="str">
        <f t="shared" si="3"/>
        <v>點選以開啟簡介</v>
      </c>
    </row>
    <row r="267" spans="1:9" s="8" customFormat="1" ht="50.1" customHeight="1" x14ac:dyDescent="0.3">
      <c r="A267" s="30"/>
      <c r="B267" s="11" t="s">
        <v>6194</v>
      </c>
      <c r="C267" s="11" t="s">
        <v>75</v>
      </c>
      <c r="D267" s="12" t="s">
        <v>6197</v>
      </c>
      <c r="E267" s="11" t="s">
        <v>2001</v>
      </c>
      <c r="F267" s="10" t="s">
        <v>6198</v>
      </c>
      <c r="G267" s="9" t="s">
        <v>6</v>
      </c>
      <c r="H267" s="31">
        <v>159.99</v>
      </c>
      <c r="I267" s="34" t="str">
        <f t="shared" si="3"/>
        <v>點選以開啟簡介</v>
      </c>
    </row>
    <row r="268" spans="1:9" s="8" customFormat="1" ht="50.1" customHeight="1" x14ac:dyDescent="0.3">
      <c r="A268" s="30"/>
      <c r="B268" s="11" t="s">
        <v>6199</v>
      </c>
      <c r="C268" s="11" t="s">
        <v>6200</v>
      </c>
      <c r="D268" s="12" t="s">
        <v>6201</v>
      </c>
      <c r="E268" s="11" t="s">
        <v>2001</v>
      </c>
      <c r="F268" s="10" t="s">
        <v>6202</v>
      </c>
      <c r="G268" s="9" t="s">
        <v>6</v>
      </c>
      <c r="H268" s="31">
        <v>169.99</v>
      </c>
      <c r="I268" s="34" t="str">
        <f t="shared" ref="I268:I327" si="4">HYPERLINK(CONCATENATE("https://www.amazon.com/s?k=",F268),"點選以開啟簡介")</f>
        <v>點選以開啟簡介</v>
      </c>
    </row>
    <row r="269" spans="1:9" s="8" customFormat="1" ht="50.1" customHeight="1" x14ac:dyDescent="0.3">
      <c r="A269" s="30"/>
      <c r="B269" s="11" t="s">
        <v>1716</v>
      </c>
      <c r="C269" s="11" t="s">
        <v>113</v>
      </c>
      <c r="D269" s="12" t="s">
        <v>1717</v>
      </c>
      <c r="E269" s="11" t="s">
        <v>1610</v>
      </c>
      <c r="F269" s="10" t="s">
        <v>1718</v>
      </c>
      <c r="G269" s="9" t="s">
        <v>2</v>
      </c>
      <c r="H269" s="31">
        <v>120</v>
      </c>
      <c r="I269" s="34" t="str">
        <f t="shared" si="4"/>
        <v>點選以開啟簡介</v>
      </c>
    </row>
    <row r="270" spans="1:9" s="8" customFormat="1" ht="50.1" customHeight="1" x14ac:dyDescent="0.3">
      <c r="A270" s="30"/>
      <c r="B270" s="11" t="s">
        <v>11166</v>
      </c>
      <c r="C270" s="11" t="s">
        <v>11167</v>
      </c>
      <c r="D270" s="12" t="s">
        <v>11168</v>
      </c>
      <c r="E270" s="11" t="s">
        <v>6242</v>
      </c>
      <c r="F270" s="10" t="s">
        <v>11169</v>
      </c>
      <c r="G270" s="9" t="s">
        <v>6</v>
      </c>
      <c r="H270" s="31">
        <v>159.99</v>
      </c>
      <c r="I270" s="34" t="str">
        <f t="shared" si="4"/>
        <v>點選以開啟簡介</v>
      </c>
    </row>
    <row r="271" spans="1:9" s="8" customFormat="1" ht="50.1" customHeight="1" x14ac:dyDescent="0.3">
      <c r="A271" s="30"/>
      <c r="B271" s="11" t="s">
        <v>11246</v>
      </c>
      <c r="C271" s="11" t="s">
        <v>11247</v>
      </c>
      <c r="D271" s="12" t="s">
        <v>11248</v>
      </c>
      <c r="E271" s="11" t="s">
        <v>6242</v>
      </c>
      <c r="F271" s="10" t="s">
        <v>11249</v>
      </c>
      <c r="G271" s="9" t="s">
        <v>6</v>
      </c>
      <c r="H271" s="31">
        <v>139.99</v>
      </c>
      <c r="I271" s="34" t="str">
        <f t="shared" si="4"/>
        <v>點選以開啟簡介</v>
      </c>
    </row>
    <row r="272" spans="1:9" s="8" customFormat="1" ht="50.1" customHeight="1" x14ac:dyDescent="0.3">
      <c r="A272" s="30"/>
      <c r="B272" s="11" t="s">
        <v>13319</v>
      </c>
      <c r="C272" s="11" t="s">
        <v>13318</v>
      </c>
      <c r="D272" s="12" t="s">
        <v>13317</v>
      </c>
      <c r="E272" s="11" t="s">
        <v>6242</v>
      </c>
      <c r="F272" s="10" t="s">
        <v>13316</v>
      </c>
      <c r="G272" s="9" t="s">
        <v>0</v>
      </c>
      <c r="H272" s="31">
        <v>47.95</v>
      </c>
      <c r="I272" s="35" t="str">
        <f t="shared" si="4"/>
        <v>點選以開啟簡介</v>
      </c>
    </row>
    <row r="273" spans="1:9" s="8" customFormat="1" ht="50.1" customHeight="1" x14ac:dyDescent="0.3">
      <c r="A273" s="30"/>
      <c r="B273" s="11" t="s">
        <v>2732</v>
      </c>
      <c r="C273" s="11" t="s">
        <v>1132</v>
      </c>
      <c r="D273" s="12" t="s">
        <v>2731</v>
      </c>
      <c r="E273" s="11" t="s">
        <v>1610</v>
      </c>
      <c r="F273" s="10" t="s">
        <v>2730</v>
      </c>
      <c r="G273" s="9" t="s">
        <v>2</v>
      </c>
      <c r="H273" s="31">
        <v>120</v>
      </c>
      <c r="I273" s="34" t="str">
        <f t="shared" si="4"/>
        <v>點選以開啟簡介</v>
      </c>
    </row>
    <row r="274" spans="1:9" s="8" customFormat="1" ht="50.1" customHeight="1" x14ac:dyDescent="0.3">
      <c r="A274" s="30"/>
      <c r="B274" s="11" t="s">
        <v>13312</v>
      </c>
      <c r="C274" s="11" t="s">
        <v>13311</v>
      </c>
      <c r="D274" s="12" t="s">
        <v>13310</v>
      </c>
      <c r="E274" s="11" t="s">
        <v>6242</v>
      </c>
      <c r="F274" s="10" t="s">
        <v>13309</v>
      </c>
      <c r="G274" s="9" t="s">
        <v>0</v>
      </c>
      <c r="H274" s="31">
        <v>170</v>
      </c>
      <c r="I274" s="35" t="str">
        <f t="shared" si="4"/>
        <v>點選以開啟簡介</v>
      </c>
    </row>
    <row r="275" spans="1:9" s="8" customFormat="1" ht="50.1" customHeight="1" x14ac:dyDescent="0.3">
      <c r="A275" s="30"/>
      <c r="B275" s="11" t="s">
        <v>6307</v>
      </c>
      <c r="C275" s="11" t="s">
        <v>6306</v>
      </c>
      <c r="D275" s="12" t="s">
        <v>6305</v>
      </c>
      <c r="E275" s="11" t="s">
        <v>2001</v>
      </c>
      <c r="F275" s="10" t="s">
        <v>6304</v>
      </c>
      <c r="G275" s="9" t="s">
        <v>0</v>
      </c>
      <c r="H275" s="31">
        <v>60</v>
      </c>
      <c r="I275" s="35" t="str">
        <f t="shared" si="4"/>
        <v>點選以開啟簡介</v>
      </c>
    </row>
    <row r="276" spans="1:9" s="8" customFormat="1" ht="50.1" customHeight="1" x14ac:dyDescent="0.3">
      <c r="A276" s="30"/>
      <c r="B276" s="11" t="s">
        <v>10537</v>
      </c>
      <c r="C276" s="11" t="s">
        <v>10538</v>
      </c>
      <c r="D276" s="12" t="s">
        <v>10539</v>
      </c>
      <c r="E276" s="11" t="s">
        <v>6242</v>
      </c>
      <c r="F276" s="10" t="s">
        <v>10540</v>
      </c>
      <c r="G276" s="9" t="s">
        <v>2</v>
      </c>
      <c r="H276" s="31">
        <v>130</v>
      </c>
      <c r="I276" s="34" t="str">
        <f t="shared" si="4"/>
        <v>點選以開啟簡介</v>
      </c>
    </row>
    <row r="277" spans="1:9" s="8" customFormat="1" ht="50.1" customHeight="1" x14ac:dyDescent="0.3">
      <c r="A277" s="30"/>
      <c r="B277" s="11" t="s">
        <v>2331</v>
      </c>
      <c r="C277" s="11" t="s">
        <v>904</v>
      </c>
      <c r="D277" s="12" t="s">
        <v>2763</v>
      </c>
      <c r="E277" s="11" t="s">
        <v>1610</v>
      </c>
      <c r="F277" s="10" t="s">
        <v>2762</v>
      </c>
      <c r="G277" s="9" t="s">
        <v>2</v>
      </c>
      <c r="H277" s="31">
        <v>115</v>
      </c>
      <c r="I277" s="34" t="str">
        <f t="shared" si="4"/>
        <v>點選以開啟簡介</v>
      </c>
    </row>
    <row r="278" spans="1:9" s="8" customFormat="1" ht="50.1" customHeight="1" x14ac:dyDescent="0.3">
      <c r="A278" s="30"/>
      <c r="B278" s="11" t="s">
        <v>6272</v>
      </c>
      <c r="C278" s="11" t="s">
        <v>6271</v>
      </c>
      <c r="D278" s="12" t="s">
        <v>6270</v>
      </c>
      <c r="E278" s="11" t="s">
        <v>1610</v>
      </c>
      <c r="F278" s="10" t="s">
        <v>6269</v>
      </c>
      <c r="G278" s="9" t="s">
        <v>0</v>
      </c>
      <c r="H278" s="31">
        <v>95</v>
      </c>
      <c r="I278" s="35" t="str">
        <f t="shared" si="4"/>
        <v>點選以開啟簡介</v>
      </c>
    </row>
    <row r="279" spans="1:9" s="8" customFormat="1" ht="50.1" customHeight="1" x14ac:dyDescent="0.3">
      <c r="A279" s="30"/>
      <c r="B279" s="11" t="s">
        <v>6339</v>
      </c>
      <c r="C279" s="11" t="s">
        <v>6338</v>
      </c>
      <c r="D279" s="12" t="s">
        <v>6337</v>
      </c>
      <c r="E279" s="11" t="s">
        <v>2001</v>
      </c>
      <c r="F279" s="10" t="s">
        <v>6336</v>
      </c>
      <c r="G279" s="9" t="s">
        <v>2</v>
      </c>
      <c r="H279" s="31">
        <v>225</v>
      </c>
      <c r="I279" s="35" t="str">
        <f t="shared" si="4"/>
        <v>點選以開啟簡介</v>
      </c>
    </row>
    <row r="280" spans="1:9" s="8" customFormat="1" ht="50.1" customHeight="1" x14ac:dyDescent="0.3">
      <c r="A280" s="30"/>
      <c r="B280" s="11" t="s">
        <v>6343</v>
      </c>
      <c r="C280" s="11" t="s">
        <v>6342</v>
      </c>
      <c r="D280" s="12" t="s">
        <v>6341</v>
      </c>
      <c r="E280" s="11" t="s">
        <v>2001</v>
      </c>
      <c r="F280" s="10" t="s">
        <v>6340</v>
      </c>
      <c r="G280" s="9" t="s">
        <v>2</v>
      </c>
      <c r="H280" s="31">
        <v>190</v>
      </c>
      <c r="I280" s="35" t="str">
        <f t="shared" si="4"/>
        <v>點選以開啟簡介</v>
      </c>
    </row>
    <row r="281" spans="1:9" s="8" customFormat="1" ht="50.1" customHeight="1" x14ac:dyDescent="0.3">
      <c r="A281" s="30"/>
      <c r="B281" s="11" t="s">
        <v>6203</v>
      </c>
      <c r="C281" s="11" t="s">
        <v>6204</v>
      </c>
      <c r="D281" s="12" t="s">
        <v>6205</v>
      </c>
      <c r="E281" s="11" t="s">
        <v>2001</v>
      </c>
      <c r="F281" s="10" t="s">
        <v>6206</v>
      </c>
      <c r="G281" s="9" t="s">
        <v>2</v>
      </c>
      <c r="H281" s="31">
        <v>195</v>
      </c>
      <c r="I281" s="34" t="str">
        <f t="shared" si="4"/>
        <v>點選以開啟簡介</v>
      </c>
    </row>
    <row r="282" spans="1:9" s="8" customFormat="1" ht="50.1" customHeight="1" x14ac:dyDescent="0.3">
      <c r="A282" s="30"/>
      <c r="B282" s="11" t="s">
        <v>6357</v>
      </c>
      <c r="C282" s="11" t="s">
        <v>6356</v>
      </c>
      <c r="D282" s="12" t="s">
        <v>6355</v>
      </c>
      <c r="E282" s="11" t="s">
        <v>6242</v>
      </c>
      <c r="F282" s="10" t="s">
        <v>6354</v>
      </c>
      <c r="G282" s="9" t="s">
        <v>2</v>
      </c>
      <c r="H282" s="31">
        <v>180</v>
      </c>
      <c r="I282" s="35" t="str">
        <f t="shared" si="4"/>
        <v>點選以開啟簡介</v>
      </c>
    </row>
    <row r="283" spans="1:9" s="8" customFormat="1" ht="50.1" customHeight="1" x14ac:dyDescent="0.3">
      <c r="A283" s="30"/>
      <c r="B283" s="11" t="s">
        <v>6300</v>
      </c>
      <c r="C283" s="11" t="s">
        <v>6299</v>
      </c>
      <c r="D283" s="12" t="s">
        <v>6298</v>
      </c>
      <c r="E283" s="11" t="s">
        <v>2001</v>
      </c>
      <c r="F283" s="10" t="s">
        <v>6297</v>
      </c>
      <c r="G283" s="9" t="s">
        <v>2</v>
      </c>
      <c r="H283" s="31">
        <v>130</v>
      </c>
      <c r="I283" s="35" t="str">
        <f t="shared" si="4"/>
        <v>點選以開啟簡介</v>
      </c>
    </row>
    <row r="284" spans="1:9" s="8" customFormat="1" ht="50.1" customHeight="1" x14ac:dyDescent="0.3">
      <c r="A284" s="30"/>
      <c r="B284" s="11" t="s">
        <v>13340</v>
      </c>
      <c r="C284" s="11" t="s">
        <v>13339</v>
      </c>
      <c r="D284" s="12" t="s">
        <v>13338</v>
      </c>
      <c r="E284" s="11" t="s">
        <v>6242</v>
      </c>
      <c r="F284" s="10" t="s">
        <v>13337</v>
      </c>
      <c r="G284" s="9" t="s">
        <v>2</v>
      </c>
      <c r="H284" s="31">
        <v>38.99</v>
      </c>
      <c r="I284" s="35" t="str">
        <f t="shared" si="4"/>
        <v>點選以開啟簡介</v>
      </c>
    </row>
    <row r="285" spans="1:9" s="8" customFormat="1" ht="50.1" customHeight="1" x14ac:dyDescent="0.3">
      <c r="A285" s="30"/>
      <c r="B285" s="11" t="s">
        <v>2016</v>
      </c>
      <c r="C285" s="11" t="s">
        <v>6361</v>
      </c>
      <c r="D285" s="12" t="s">
        <v>6360</v>
      </c>
      <c r="E285" s="11" t="s">
        <v>6242</v>
      </c>
      <c r="F285" s="10" t="s">
        <v>6359</v>
      </c>
      <c r="G285" s="9" t="s">
        <v>0</v>
      </c>
      <c r="H285" s="31">
        <v>30</v>
      </c>
      <c r="I285" s="35" t="str">
        <f t="shared" si="4"/>
        <v>點選以開啟簡介</v>
      </c>
    </row>
    <row r="286" spans="1:9" s="8" customFormat="1" ht="50.1" customHeight="1" x14ac:dyDescent="0.3">
      <c r="A286" s="30"/>
      <c r="B286" s="11" t="s">
        <v>2016</v>
      </c>
      <c r="C286" s="11" t="s">
        <v>2017</v>
      </c>
      <c r="D286" s="12" t="s">
        <v>2018</v>
      </c>
      <c r="E286" s="11" t="s">
        <v>1610</v>
      </c>
      <c r="F286" s="10" t="s">
        <v>2019</v>
      </c>
      <c r="G286" s="9" t="s">
        <v>0</v>
      </c>
      <c r="H286" s="31">
        <v>105</v>
      </c>
      <c r="I286" s="34" t="str">
        <f t="shared" si="4"/>
        <v>點選以開啟簡介</v>
      </c>
    </row>
    <row r="287" spans="1:9" s="8" customFormat="1" ht="50.1" customHeight="1" x14ac:dyDescent="0.3">
      <c r="A287" s="30"/>
      <c r="B287" s="11" t="s">
        <v>10955</v>
      </c>
      <c r="C287" s="11" t="s">
        <v>10956</v>
      </c>
      <c r="D287" s="12" t="s">
        <v>10957</v>
      </c>
      <c r="E287" s="11" t="s">
        <v>6242</v>
      </c>
      <c r="F287" s="10" t="s">
        <v>10958</v>
      </c>
      <c r="G287" s="9" t="s">
        <v>0</v>
      </c>
      <c r="H287" s="31">
        <v>125</v>
      </c>
      <c r="I287" s="34" t="str">
        <f t="shared" si="4"/>
        <v>點選以開啟簡介</v>
      </c>
    </row>
    <row r="288" spans="1:9" s="8" customFormat="1" ht="50.1" customHeight="1" x14ac:dyDescent="0.3">
      <c r="A288" s="30"/>
      <c r="B288" s="11" t="s">
        <v>9584</v>
      </c>
      <c r="C288" s="11" t="s">
        <v>9585</v>
      </c>
      <c r="D288" s="12" t="s">
        <v>9586</v>
      </c>
      <c r="E288" s="11" t="s">
        <v>6242</v>
      </c>
      <c r="F288" s="10" t="s">
        <v>9587</v>
      </c>
      <c r="G288" s="9" t="s">
        <v>0</v>
      </c>
      <c r="H288" s="31">
        <v>30</v>
      </c>
      <c r="I288" s="34" t="str">
        <f t="shared" si="4"/>
        <v>點選以開啟簡介</v>
      </c>
    </row>
    <row r="289" spans="1:9" s="8" customFormat="1" ht="50.1" customHeight="1" x14ac:dyDescent="0.3">
      <c r="A289" s="30"/>
      <c r="B289" s="11" t="s">
        <v>13389</v>
      </c>
      <c r="C289" s="11" t="s">
        <v>13388</v>
      </c>
      <c r="D289" s="12" t="s">
        <v>13387</v>
      </c>
      <c r="E289" s="11" t="s">
        <v>11355</v>
      </c>
      <c r="F289" s="10" t="s">
        <v>13386</v>
      </c>
      <c r="G289" s="9" t="s">
        <v>0</v>
      </c>
      <c r="H289" s="31">
        <v>150</v>
      </c>
      <c r="I289" s="35" t="str">
        <f t="shared" si="4"/>
        <v>點選以開啟簡介</v>
      </c>
    </row>
    <row r="290" spans="1:9" s="8" customFormat="1" ht="50.1" customHeight="1" x14ac:dyDescent="0.3">
      <c r="A290" s="30"/>
      <c r="B290" s="11" t="s">
        <v>13389</v>
      </c>
      <c r="C290" s="11" t="s">
        <v>13392</v>
      </c>
      <c r="D290" s="12" t="s">
        <v>13391</v>
      </c>
      <c r="E290" s="11" t="s">
        <v>11355</v>
      </c>
      <c r="F290" s="10" t="s">
        <v>13390</v>
      </c>
      <c r="G290" s="9" t="s">
        <v>0</v>
      </c>
      <c r="H290" s="31">
        <v>150</v>
      </c>
      <c r="I290" s="35" t="str">
        <f t="shared" si="4"/>
        <v>點選以開啟簡介</v>
      </c>
    </row>
    <row r="291" spans="1:9" s="8" customFormat="1" ht="50.1" customHeight="1" x14ac:dyDescent="0.3">
      <c r="A291" s="30"/>
      <c r="B291" s="11" t="s">
        <v>6328</v>
      </c>
      <c r="C291" s="11" t="s">
        <v>6327</v>
      </c>
      <c r="D291" s="12" t="s">
        <v>6326</v>
      </c>
      <c r="E291" s="11" t="s">
        <v>6242</v>
      </c>
      <c r="F291" s="10" t="s">
        <v>6325</v>
      </c>
      <c r="G291" s="9" t="s">
        <v>2</v>
      </c>
      <c r="H291" s="31">
        <v>150</v>
      </c>
      <c r="I291" s="35" t="str">
        <f t="shared" si="4"/>
        <v>點選以開啟簡介</v>
      </c>
    </row>
    <row r="292" spans="1:9" s="8" customFormat="1" ht="50.1" customHeight="1" x14ac:dyDescent="0.3">
      <c r="A292" s="30"/>
      <c r="B292" s="11" t="s">
        <v>6392</v>
      </c>
      <c r="C292" s="11" t="s">
        <v>6391</v>
      </c>
      <c r="D292" s="12" t="s">
        <v>2717</v>
      </c>
      <c r="E292" s="11" t="s">
        <v>6242</v>
      </c>
      <c r="F292" s="10" t="s">
        <v>6390</v>
      </c>
      <c r="G292" s="9" t="s">
        <v>2</v>
      </c>
      <c r="H292" s="31">
        <v>82.99</v>
      </c>
      <c r="I292" s="35" t="str">
        <f t="shared" si="4"/>
        <v>點選以開啟簡介</v>
      </c>
    </row>
    <row r="293" spans="1:9" s="8" customFormat="1" ht="50.1" customHeight="1" x14ac:dyDescent="0.3">
      <c r="A293" s="30"/>
      <c r="B293" s="11" t="s">
        <v>6416</v>
      </c>
      <c r="C293" s="11" t="s">
        <v>6415</v>
      </c>
      <c r="D293" s="12" t="s">
        <v>2670</v>
      </c>
      <c r="E293" s="11" t="s">
        <v>6242</v>
      </c>
      <c r="F293" s="10" t="s">
        <v>6414</v>
      </c>
      <c r="G293" s="9" t="s">
        <v>2</v>
      </c>
      <c r="H293" s="31">
        <v>82.99</v>
      </c>
      <c r="I293" s="35" t="str">
        <f t="shared" si="4"/>
        <v>點選以開啟簡介</v>
      </c>
    </row>
    <row r="294" spans="1:9" s="8" customFormat="1" ht="50.1" customHeight="1" x14ac:dyDescent="0.3">
      <c r="A294" s="30"/>
      <c r="B294" s="11" t="s">
        <v>6402</v>
      </c>
      <c r="C294" s="11" t="s">
        <v>6401</v>
      </c>
      <c r="D294" s="12" t="s">
        <v>6400</v>
      </c>
      <c r="E294" s="11" t="s">
        <v>6242</v>
      </c>
      <c r="F294" s="10" t="s">
        <v>6399</v>
      </c>
      <c r="G294" s="9" t="s">
        <v>2</v>
      </c>
      <c r="H294" s="31">
        <v>49.99</v>
      </c>
      <c r="I294" s="35" t="str">
        <f t="shared" si="4"/>
        <v>點選以開啟簡介</v>
      </c>
    </row>
    <row r="295" spans="1:9" s="8" customFormat="1" ht="50.1" customHeight="1" x14ac:dyDescent="0.3">
      <c r="A295" s="30"/>
      <c r="B295" s="11" t="s">
        <v>13323</v>
      </c>
      <c r="C295" s="11" t="s">
        <v>13322</v>
      </c>
      <c r="D295" s="12" t="s">
        <v>13321</v>
      </c>
      <c r="E295" s="11" t="s">
        <v>11355</v>
      </c>
      <c r="F295" s="10" t="s">
        <v>13320</v>
      </c>
      <c r="G295" s="9" t="s">
        <v>2</v>
      </c>
      <c r="H295" s="31">
        <v>65</v>
      </c>
      <c r="I295" s="35" t="str">
        <f t="shared" si="4"/>
        <v>點選以開啟簡介</v>
      </c>
    </row>
    <row r="296" spans="1:9" s="8" customFormat="1" ht="50.1" customHeight="1" x14ac:dyDescent="0.3">
      <c r="A296" s="30"/>
      <c r="B296" s="11" t="s">
        <v>6413</v>
      </c>
      <c r="C296" s="11" t="s">
        <v>6412</v>
      </c>
      <c r="D296" s="12" t="s">
        <v>6411</v>
      </c>
      <c r="E296" s="11" t="s">
        <v>6242</v>
      </c>
      <c r="F296" s="10" t="s">
        <v>6410</v>
      </c>
      <c r="G296" s="9" t="s">
        <v>0</v>
      </c>
      <c r="H296" s="31">
        <v>50</v>
      </c>
      <c r="I296" s="35" t="str">
        <f t="shared" si="4"/>
        <v>點選以開啟簡介</v>
      </c>
    </row>
    <row r="297" spans="1:9" s="8" customFormat="1" ht="50.1" customHeight="1" x14ac:dyDescent="0.3">
      <c r="A297" s="30"/>
      <c r="B297" s="11" t="s">
        <v>6207</v>
      </c>
      <c r="C297" s="11" t="s">
        <v>6208</v>
      </c>
      <c r="D297" s="12" t="s">
        <v>6209</v>
      </c>
      <c r="E297" s="11" t="s">
        <v>2001</v>
      </c>
      <c r="F297" s="10" t="s">
        <v>6210</v>
      </c>
      <c r="G297" s="9" t="s">
        <v>6</v>
      </c>
      <c r="H297" s="31">
        <v>39.99</v>
      </c>
      <c r="I297" s="34" t="str">
        <f t="shared" si="4"/>
        <v>點選以開啟簡介</v>
      </c>
    </row>
    <row r="298" spans="1:9" s="8" customFormat="1" ht="50.1" customHeight="1" x14ac:dyDescent="0.3">
      <c r="A298" s="30"/>
      <c r="B298" s="11" t="s">
        <v>6211</v>
      </c>
      <c r="C298" s="11" t="s">
        <v>3377</v>
      </c>
      <c r="D298" s="12" t="s">
        <v>6212</v>
      </c>
      <c r="E298" s="11" t="s">
        <v>2001</v>
      </c>
      <c r="F298" s="10" t="s">
        <v>6213</v>
      </c>
      <c r="G298" s="9" t="s">
        <v>6</v>
      </c>
      <c r="H298" s="31">
        <v>149.99</v>
      </c>
      <c r="I298" s="34" t="str">
        <f t="shared" si="4"/>
        <v>點選以開啟簡介</v>
      </c>
    </row>
    <row r="299" spans="1:9" s="8" customFormat="1" ht="50.1" customHeight="1" x14ac:dyDescent="0.3">
      <c r="A299" s="30"/>
      <c r="B299" s="11" t="s">
        <v>6211</v>
      </c>
      <c r="C299" s="11" t="s">
        <v>6214</v>
      </c>
      <c r="D299" s="12" t="s">
        <v>6215</v>
      </c>
      <c r="E299" s="11" t="s">
        <v>2001</v>
      </c>
      <c r="F299" s="10" t="s">
        <v>6216</v>
      </c>
      <c r="G299" s="9" t="s">
        <v>6</v>
      </c>
      <c r="H299" s="31">
        <v>139.99</v>
      </c>
      <c r="I299" s="34" t="str">
        <f t="shared" si="4"/>
        <v>點選以開啟簡介</v>
      </c>
    </row>
    <row r="300" spans="1:9" s="8" customFormat="1" ht="50.1" customHeight="1" x14ac:dyDescent="0.3">
      <c r="A300" s="30"/>
      <c r="B300" s="11" t="s">
        <v>5937</v>
      </c>
      <c r="C300" s="11" t="s">
        <v>6217</v>
      </c>
      <c r="D300" s="12" t="s">
        <v>6218</v>
      </c>
      <c r="E300" s="11" t="s">
        <v>2001</v>
      </c>
      <c r="F300" s="10" t="s">
        <v>6219</v>
      </c>
      <c r="G300" s="9" t="s">
        <v>6</v>
      </c>
      <c r="H300" s="31">
        <v>139.99</v>
      </c>
      <c r="I300" s="34" t="str">
        <f t="shared" si="4"/>
        <v>點選以開啟簡介</v>
      </c>
    </row>
    <row r="301" spans="1:9" s="8" customFormat="1" ht="50.1" customHeight="1" x14ac:dyDescent="0.3">
      <c r="A301" s="30"/>
      <c r="B301" s="11" t="s">
        <v>1220</v>
      </c>
      <c r="C301" s="11" t="s">
        <v>6220</v>
      </c>
      <c r="D301" s="12" t="s">
        <v>6221</v>
      </c>
      <c r="E301" s="11" t="s">
        <v>2001</v>
      </c>
      <c r="F301" s="10" t="s">
        <v>6222</v>
      </c>
      <c r="G301" s="9" t="s">
        <v>6</v>
      </c>
      <c r="H301" s="31">
        <v>129.99</v>
      </c>
      <c r="I301" s="34" t="str">
        <f t="shared" si="4"/>
        <v>點選以開啟簡介</v>
      </c>
    </row>
    <row r="302" spans="1:9" s="8" customFormat="1" ht="50.1" customHeight="1" x14ac:dyDescent="0.3">
      <c r="A302" s="30"/>
      <c r="B302" s="11" t="s">
        <v>6223</v>
      </c>
      <c r="C302" s="11" t="s">
        <v>5</v>
      </c>
      <c r="D302" s="12" t="s">
        <v>6224</v>
      </c>
      <c r="E302" s="11" t="s">
        <v>2001</v>
      </c>
      <c r="F302" s="10" t="s">
        <v>6225</v>
      </c>
      <c r="G302" s="9" t="s">
        <v>6</v>
      </c>
      <c r="H302" s="31">
        <v>129.99</v>
      </c>
      <c r="I302" s="34" t="str">
        <f t="shared" si="4"/>
        <v>點選以開啟簡介</v>
      </c>
    </row>
    <row r="303" spans="1:9" s="8" customFormat="1" ht="50.1" customHeight="1" x14ac:dyDescent="0.3">
      <c r="A303" s="30"/>
      <c r="B303" s="11" t="s">
        <v>6248</v>
      </c>
      <c r="C303" s="11" t="s">
        <v>6247</v>
      </c>
      <c r="D303" s="12" t="s">
        <v>6246</v>
      </c>
      <c r="E303" s="11" t="s">
        <v>6242</v>
      </c>
      <c r="F303" s="10" t="s">
        <v>6245</v>
      </c>
      <c r="G303" s="9" t="s">
        <v>6</v>
      </c>
      <c r="H303" s="31">
        <v>49.99</v>
      </c>
      <c r="I303" s="35" t="str">
        <f t="shared" si="4"/>
        <v>點選以開啟簡介</v>
      </c>
    </row>
    <row r="304" spans="1:9" s="8" customFormat="1" ht="50.1" customHeight="1" x14ac:dyDescent="0.3">
      <c r="A304" s="30"/>
      <c r="B304" s="11" t="s">
        <v>28</v>
      </c>
      <c r="C304" s="11" t="s">
        <v>6405</v>
      </c>
      <c r="D304" s="12" t="s">
        <v>6404</v>
      </c>
      <c r="E304" s="11" t="s">
        <v>2001</v>
      </c>
      <c r="F304" s="10" t="s">
        <v>6403</v>
      </c>
      <c r="G304" s="9" t="s">
        <v>2</v>
      </c>
      <c r="H304" s="31">
        <v>34.99</v>
      </c>
      <c r="I304" s="35" t="str">
        <f t="shared" si="4"/>
        <v>點選以開啟簡介</v>
      </c>
    </row>
    <row r="305" spans="1:9" s="8" customFormat="1" ht="50.1" customHeight="1" x14ac:dyDescent="0.3">
      <c r="A305" s="30"/>
      <c r="B305" s="11" t="s">
        <v>1552</v>
      </c>
      <c r="C305" s="11" t="s">
        <v>1756</v>
      </c>
      <c r="D305" s="12" t="s">
        <v>1757</v>
      </c>
      <c r="E305" s="11" t="s">
        <v>1610</v>
      </c>
      <c r="F305" s="10" t="s">
        <v>1758</v>
      </c>
      <c r="G305" s="9" t="s">
        <v>2</v>
      </c>
      <c r="H305" s="31">
        <v>120</v>
      </c>
      <c r="I305" s="34" t="str">
        <f t="shared" si="4"/>
        <v>點選以開啟簡介</v>
      </c>
    </row>
    <row r="306" spans="1:9" s="8" customFormat="1" ht="50.1" customHeight="1" x14ac:dyDescent="0.3">
      <c r="A306" s="30"/>
      <c r="B306" s="11" t="s">
        <v>1552</v>
      </c>
      <c r="C306" s="11" t="s">
        <v>1827</v>
      </c>
      <c r="D306" s="12" t="s">
        <v>1828</v>
      </c>
      <c r="E306" s="11" t="s">
        <v>1610</v>
      </c>
      <c r="F306" s="10" t="s">
        <v>1829</v>
      </c>
      <c r="G306" s="9" t="s">
        <v>2</v>
      </c>
      <c r="H306" s="31">
        <v>120</v>
      </c>
      <c r="I306" s="34" t="str">
        <f t="shared" si="4"/>
        <v>點選以開啟簡介</v>
      </c>
    </row>
    <row r="307" spans="1:9" s="8" customFormat="1" ht="50.1" customHeight="1" x14ac:dyDescent="0.3">
      <c r="A307" s="30"/>
      <c r="B307" s="11" t="s">
        <v>2736</v>
      </c>
      <c r="C307" s="11" t="s">
        <v>2735</v>
      </c>
      <c r="D307" s="12" t="s">
        <v>2734</v>
      </c>
      <c r="E307" s="11" t="s">
        <v>1610</v>
      </c>
      <c r="F307" s="10" t="s">
        <v>2733</v>
      </c>
      <c r="G307" s="9" t="s">
        <v>2</v>
      </c>
      <c r="H307" s="31">
        <v>190</v>
      </c>
      <c r="I307" s="34" t="str">
        <f t="shared" si="4"/>
        <v>點選以開啟簡介</v>
      </c>
    </row>
    <row r="308" spans="1:9" s="8" customFormat="1" ht="50.1" customHeight="1" x14ac:dyDescent="0.3">
      <c r="A308" s="30"/>
      <c r="B308" s="11" t="s">
        <v>6429</v>
      </c>
      <c r="C308" s="11" t="s">
        <v>10675</v>
      </c>
      <c r="D308" s="12" t="s">
        <v>10676</v>
      </c>
      <c r="E308" s="11" t="s">
        <v>6242</v>
      </c>
      <c r="F308" s="10" t="s">
        <v>10677</v>
      </c>
      <c r="G308" s="9" t="s">
        <v>2</v>
      </c>
      <c r="H308" s="31">
        <v>130</v>
      </c>
      <c r="I308" s="34" t="str">
        <f t="shared" si="4"/>
        <v>點選以開啟簡介</v>
      </c>
    </row>
    <row r="309" spans="1:9" s="8" customFormat="1" ht="50.1" customHeight="1" x14ac:dyDescent="0.3">
      <c r="A309" s="30"/>
      <c r="B309" s="11" t="s">
        <v>6429</v>
      </c>
      <c r="C309" s="11" t="s">
        <v>10667</v>
      </c>
      <c r="D309" s="12" t="s">
        <v>10668</v>
      </c>
      <c r="E309" s="11" t="s">
        <v>6242</v>
      </c>
      <c r="F309" s="10" t="s">
        <v>10669</v>
      </c>
      <c r="G309" s="9" t="s">
        <v>2</v>
      </c>
      <c r="H309" s="31">
        <v>120</v>
      </c>
      <c r="I309" s="34" t="str">
        <f t="shared" si="4"/>
        <v>點選以開啟簡介</v>
      </c>
    </row>
    <row r="310" spans="1:9" s="8" customFormat="1" ht="50.1" customHeight="1" x14ac:dyDescent="0.3">
      <c r="A310" s="30"/>
      <c r="B310" s="11" t="s">
        <v>6429</v>
      </c>
      <c r="C310" s="11" t="s">
        <v>10678</v>
      </c>
      <c r="D310" s="12" t="s">
        <v>10679</v>
      </c>
      <c r="E310" s="11" t="s">
        <v>6242</v>
      </c>
      <c r="F310" s="10" t="s">
        <v>10680</v>
      </c>
      <c r="G310" s="9" t="s">
        <v>2</v>
      </c>
      <c r="H310" s="31">
        <v>135</v>
      </c>
      <c r="I310" s="34" t="str">
        <f t="shared" si="4"/>
        <v>點選以開啟簡介</v>
      </c>
    </row>
    <row r="311" spans="1:9" s="8" customFormat="1" ht="50.1" customHeight="1" x14ac:dyDescent="0.3">
      <c r="A311" s="30"/>
      <c r="B311" s="11" t="s">
        <v>6429</v>
      </c>
      <c r="C311" s="11" t="s">
        <v>10706</v>
      </c>
      <c r="D311" s="12" t="s">
        <v>10707</v>
      </c>
      <c r="E311" s="11" t="s">
        <v>6242</v>
      </c>
      <c r="F311" s="10" t="s">
        <v>10708</v>
      </c>
      <c r="G311" s="9" t="s">
        <v>2</v>
      </c>
      <c r="H311" s="31">
        <v>130</v>
      </c>
      <c r="I311" s="34" t="str">
        <f t="shared" si="4"/>
        <v>點選以開啟簡介</v>
      </c>
    </row>
    <row r="312" spans="1:9" s="8" customFormat="1" ht="50.1" customHeight="1" x14ac:dyDescent="0.3">
      <c r="A312" s="30"/>
      <c r="B312" s="11" t="s">
        <v>6429</v>
      </c>
      <c r="C312" s="11" t="s">
        <v>13329</v>
      </c>
      <c r="D312" s="12" t="s">
        <v>13328</v>
      </c>
      <c r="E312" s="11" t="s">
        <v>6242</v>
      </c>
      <c r="F312" s="10" t="s">
        <v>13327</v>
      </c>
      <c r="G312" s="9" t="s">
        <v>2</v>
      </c>
      <c r="H312" s="31">
        <v>130</v>
      </c>
      <c r="I312" s="35" t="str">
        <f t="shared" si="4"/>
        <v>點選以開啟簡介</v>
      </c>
    </row>
    <row r="313" spans="1:9" s="8" customFormat="1" ht="50.1" customHeight="1" x14ac:dyDescent="0.3">
      <c r="A313" s="30"/>
      <c r="B313" s="11" t="s">
        <v>6429</v>
      </c>
      <c r="C313" s="11" t="s">
        <v>6491</v>
      </c>
      <c r="D313" s="12" t="s">
        <v>6490</v>
      </c>
      <c r="E313" s="11" t="s">
        <v>6242</v>
      </c>
      <c r="F313" s="10" t="s">
        <v>13397</v>
      </c>
      <c r="G313" s="9" t="s">
        <v>2</v>
      </c>
      <c r="H313" s="31">
        <v>36.99</v>
      </c>
      <c r="I313" s="35" t="str">
        <f t="shared" si="4"/>
        <v>點選以開啟簡介</v>
      </c>
    </row>
    <row r="314" spans="1:9" s="8" customFormat="1" ht="50.1" customHeight="1" x14ac:dyDescent="0.3">
      <c r="A314" s="30"/>
      <c r="B314" s="11" t="s">
        <v>13396</v>
      </c>
      <c r="C314" s="11" t="s">
        <v>13395</v>
      </c>
      <c r="D314" s="12" t="s">
        <v>13394</v>
      </c>
      <c r="E314" s="11" t="s">
        <v>11355</v>
      </c>
      <c r="F314" s="10" t="s">
        <v>13393</v>
      </c>
      <c r="G314" s="9" t="s">
        <v>0</v>
      </c>
      <c r="H314" s="31">
        <v>230</v>
      </c>
      <c r="I314" s="35" t="str">
        <f t="shared" si="4"/>
        <v>點選以開啟簡介</v>
      </c>
    </row>
    <row r="315" spans="1:9" s="8" customFormat="1" ht="50.1" customHeight="1" x14ac:dyDescent="0.3">
      <c r="A315" s="30"/>
      <c r="B315" s="11" t="s">
        <v>11103</v>
      </c>
      <c r="C315" s="11" t="s">
        <v>11104</v>
      </c>
      <c r="D315" s="12" t="s">
        <v>11105</v>
      </c>
      <c r="E315" s="11" t="s">
        <v>6242</v>
      </c>
      <c r="F315" s="10" t="s">
        <v>11106</v>
      </c>
      <c r="G315" s="9" t="s">
        <v>6</v>
      </c>
      <c r="H315" s="31">
        <v>169.99</v>
      </c>
      <c r="I315" s="34" t="str">
        <f t="shared" si="4"/>
        <v>點選以開啟簡介</v>
      </c>
    </row>
    <row r="316" spans="1:9" s="8" customFormat="1" ht="50.1" customHeight="1" x14ac:dyDescent="0.3">
      <c r="A316" s="30"/>
      <c r="B316" s="11" t="s">
        <v>2080</v>
      </c>
      <c r="C316" s="11" t="s">
        <v>3231</v>
      </c>
      <c r="D316" s="12" t="s">
        <v>6253</v>
      </c>
      <c r="E316" s="11" t="s">
        <v>6242</v>
      </c>
      <c r="F316" s="10" t="s">
        <v>6252</v>
      </c>
      <c r="G316" s="9" t="s">
        <v>6</v>
      </c>
      <c r="H316" s="31">
        <v>149.99</v>
      </c>
      <c r="I316" s="35" t="str">
        <f t="shared" si="4"/>
        <v>點選以開啟簡介</v>
      </c>
    </row>
    <row r="317" spans="1:9" s="8" customFormat="1" ht="50.1" customHeight="1" x14ac:dyDescent="0.3">
      <c r="A317" s="30"/>
      <c r="B317" s="11" t="s">
        <v>896</v>
      </c>
      <c r="C317" s="11" t="s">
        <v>6345</v>
      </c>
      <c r="D317" s="12" t="s">
        <v>2743</v>
      </c>
      <c r="E317" s="11" t="s">
        <v>2001</v>
      </c>
      <c r="F317" s="10" t="s">
        <v>6344</v>
      </c>
      <c r="G317" s="9" t="s">
        <v>2</v>
      </c>
      <c r="H317" s="31">
        <v>32.99</v>
      </c>
      <c r="I317" s="35" t="str">
        <f t="shared" si="4"/>
        <v>點選以開啟簡介</v>
      </c>
    </row>
    <row r="318" spans="1:9" s="8" customFormat="1" ht="50.1" customHeight="1" x14ac:dyDescent="0.3">
      <c r="A318" s="30"/>
      <c r="B318" s="11" t="s">
        <v>896</v>
      </c>
      <c r="C318" s="11" t="s">
        <v>9588</v>
      </c>
      <c r="D318" s="12" t="s">
        <v>9589</v>
      </c>
      <c r="E318" s="11" t="s">
        <v>2001</v>
      </c>
      <c r="F318" s="10" t="s">
        <v>9590</v>
      </c>
      <c r="G318" s="9" t="s">
        <v>0</v>
      </c>
      <c r="H318" s="31">
        <v>35</v>
      </c>
      <c r="I318" s="34" t="str">
        <f t="shared" si="4"/>
        <v>點選以開啟簡介</v>
      </c>
    </row>
    <row r="319" spans="1:9" s="8" customFormat="1" ht="50.1" customHeight="1" x14ac:dyDescent="0.3">
      <c r="A319" s="30"/>
      <c r="B319" s="11" t="s">
        <v>896</v>
      </c>
      <c r="C319" s="11" t="s">
        <v>6324</v>
      </c>
      <c r="D319" s="12" t="s">
        <v>6323</v>
      </c>
      <c r="E319" s="11" t="s">
        <v>2001</v>
      </c>
      <c r="F319" s="10" t="s">
        <v>6322</v>
      </c>
      <c r="G319" s="9" t="s">
        <v>2</v>
      </c>
      <c r="H319" s="31">
        <v>69.989999999999995</v>
      </c>
      <c r="I319" s="35" t="str">
        <f t="shared" si="4"/>
        <v>點選以開啟簡介</v>
      </c>
    </row>
    <row r="320" spans="1:9" s="8" customFormat="1" ht="50.1" customHeight="1" x14ac:dyDescent="0.3">
      <c r="A320" s="30"/>
      <c r="B320" s="11" t="s">
        <v>896</v>
      </c>
      <c r="C320" s="11" t="s">
        <v>9800</v>
      </c>
      <c r="D320" s="12" t="s">
        <v>9801</v>
      </c>
      <c r="E320" s="11" t="s">
        <v>2001</v>
      </c>
      <c r="F320" s="10" t="s">
        <v>9802</v>
      </c>
      <c r="G320" s="9" t="s">
        <v>0</v>
      </c>
      <c r="H320" s="31">
        <v>32.5</v>
      </c>
      <c r="I320" s="34" t="str">
        <f t="shared" si="4"/>
        <v>點選以開啟簡介</v>
      </c>
    </row>
    <row r="321" spans="1:9" s="8" customFormat="1" ht="50.1" customHeight="1" x14ac:dyDescent="0.3">
      <c r="A321" s="30"/>
      <c r="B321" s="11" t="s">
        <v>896</v>
      </c>
      <c r="C321" s="11" t="s">
        <v>6226</v>
      </c>
      <c r="D321" s="12" t="s">
        <v>1709</v>
      </c>
      <c r="E321" s="11" t="s">
        <v>1610</v>
      </c>
      <c r="F321" s="10" t="s">
        <v>1710</v>
      </c>
      <c r="G321" s="9" t="s">
        <v>2</v>
      </c>
      <c r="H321" s="31">
        <v>85</v>
      </c>
      <c r="I321" s="34" t="str">
        <f t="shared" si="4"/>
        <v>點選以開啟簡介</v>
      </c>
    </row>
    <row r="322" spans="1:9" s="8" customFormat="1" ht="50.1" customHeight="1" x14ac:dyDescent="0.3">
      <c r="A322" s="30"/>
      <c r="B322" s="11" t="s">
        <v>896</v>
      </c>
      <c r="C322" s="11" t="s">
        <v>6227</v>
      </c>
      <c r="D322" s="12" t="s">
        <v>6228</v>
      </c>
      <c r="E322" s="11" t="s">
        <v>1610</v>
      </c>
      <c r="F322" s="10" t="s">
        <v>2200</v>
      </c>
      <c r="G322" s="9" t="s">
        <v>0</v>
      </c>
      <c r="H322" s="31">
        <v>158</v>
      </c>
      <c r="I322" s="34" t="str">
        <f t="shared" si="4"/>
        <v>點選以開啟簡介</v>
      </c>
    </row>
    <row r="323" spans="1:9" s="8" customFormat="1" ht="50.1" customHeight="1" x14ac:dyDescent="0.3">
      <c r="A323" s="30"/>
      <c r="B323" s="11" t="s">
        <v>896</v>
      </c>
      <c r="C323" s="11" t="s">
        <v>6229</v>
      </c>
      <c r="D323" s="12" t="s">
        <v>1982</v>
      </c>
      <c r="E323" s="11" t="s">
        <v>1610</v>
      </c>
      <c r="F323" s="10" t="s">
        <v>1180</v>
      </c>
      <c r="G323" s="9" t="s">
        <v>0</v>
      </c>
      <c r="H323" s="31">
        <v>200</v>
      </c>
      <c r="I323" s="34" t="str">
        <f t="shared" si="4"/>
        <v>點選以開啟簡介</v>
      </c>
    </row>
    <row r="324" spans="1:9" s="8" customFormat="1" ht="50.1" customHeight="1" x14ac:dyDescent="0.3">
      <c r="A324" s="30"/>
      <c r="B324" s="11" t="s">
        <v>896</v>
      </c>
      <c r="C324" s="11" t="s">
        <v>6347</v>
      </c>
      <c r="D324" s="12" t="s">
        <v>6069</v>
      </c>
      <c r="E324" s="11" t="s">
        <v>1610</v>
      </c>
      <c r="F324" s="10" t="s">
        <v>6346</v>
      </c>
      <c r="G324" s="9" t="s">
        <v>0</v>
      </c>
      <c r="H324" s="31">
        <v>89.95</v>
      </c>
      <c r="I324" s="35" t="str">
        <f t="shared" si="4"/>
        <v>點選以開啟簡介</v>
      </c>
    </row>
    <row r="325" spans="1:9" s="8" customFormat="1" ht="50.1" customHeight="1" x14ac:dyDescent="0.3">
      <c r="A325" s="30"/>
      <c r="B325" s="11" t="s">
        <v>896</v>
      </c>
      <c r="C325" s="11" t="s">
        <v>6230</v>
      </c>
      <c r="D325" s="12" t="s">
        <v>6231</v>
      </c>
      <c r="E325" s="11" t="s">
        <v>1610</v>
      </c>
      <c r="F325" s="10" t="s">
        <v>1603</v>
      </c>
      <c r="G325" s="9" t="s">
        <v>2</v>
      </c>
      <c r="H325" s="31">
        <v>85</v>
      </c>
      <c r="I325" s="34" t="str">
        <f t="shared" si="4"/>
        <v>點選以開啟簡介</v>
      </c>
    </row>
    <row r="326" spans="1:9" s="8" customFormat="1" ht="50.1" customHeight="1" x14ac:dyDescent="0.3">
      <c r="A326" s="30"/>
      <c r="B326" s="11" t="s">
        <v>896</v>
      </c>
      <c r="C326" s="11" t="s">
        <v>2712</v>
      </c>
      <c r="D326" s="12" t="s">
        <v>2711</v>
      </c>
      <c r="E326" s="11" t="s">
        <v>1610</v>
      </c>
      <c r="F326" s="10" t="s">
        <v>2710</v>
      </c>
      <c r="G326" s="9" t="s">
        <v>0</v>
      </c>
      <c r="H326" s="31">
        <v>98</v>
      </c>
      <c r="I326" s="34" t="str">
        <f t="shared" si="4"/>
        <v>點選以開啟簡介</v>
      </c>
    </row>
    <row r="327" spans="1:9" s="8" customFormat="1" ht="50.1" customHeight="1" x14ac:dyDescent="0.3">
      <c r="A327" s="30"/>
      <c r="B327" s="11" t="s">
        <v>896</v>
      </c>
      <c r="C327" s="11" t="s">
        <v>6232</v>
      </c>
      <c r="D327" s="12" t="s">
        <v>6233</v>
      </c>
      <c r="E327" s="11" t="s">
        <v>1610</v>
      </c>
      <c r="F327" s="10" t="s">
        <v>6234</v>
      </c>
      <c r="G327" s="9" t="s">
        <v>0</v>
      </c>
      <c r="H327" s="31">
        <v>95</v>
      </c>
      <c r="I327" s="34" t="str">
        <f t="shared" si="4"/>
        <v>點選以開啟簡介</v>
      </c>
    </row>
    <row r="328" spans="1:9" s="8" customFormat="1" x14ac:dyDescent="0.3">
      <c r="A328"/>
      <c r="B328"/>
      <c r="C328"/>
      <c r="D328"/>
      <c r="E328"/>
      <c r="F328"/>
      <c r="G328"/>
      <c r="H328"/>
      <c r="I328"/>
    </row>
    <row r="329" spans="1:9" s="8" customFormat="1" x14ac:dyDescent="0.3">
      <c r="A329"/>
      <c r="B329"/>
      <c r="C329"/>
      <c r="D329"/>
      <c r="E329"/>
      <c r="F329"/>
      <c r="G329"/>
      <c r="H329"/>
      <c r="I329"/>
    </row>
    <row r="330" spans="1:9" s="8" customFormat="1" x14ac:dyDescent="0.3">
      <c r="A330"/>
      <c r="B330"/>
      <c r="C330"/>
      <c r="D330"/>
      <c r="E330"/>
      <c r="F330"/>
      <c r="G330"/>
      <c r="H330"/>
      <c r="I330"/>
    </row>
    <row r="331" spans="1:9" s="8" customFormat="1" x14ac:dyDescent="0.3">
      <c r="A331"/>
      <c r="B331"/>
      <c r="C331"/>
      <c r="D331"/>
      <c r="E331"/>
      <c r="F331"/>
      <c r="G331"/>
      <c r="H331"/>
      <c r="I331"/>
    </row>
    <row r="332" spans="1:9" s="8" customFormat="1" x14ac:dyDescent="0.3">
      <c r="A332"/>
      <c r="B332"/>
      <c r="C332"/>
      <c r="D332"/>
      <c r="E332"/>
      <c r="F332"/>
      <c r="G332"/>
      <c r="H332"/>
      <c r="I332"/>
    </row>
    <row r="333" spans="1:9" s="8" customFormat="1" x14ac:dyDescent="0.3">
      <c r="A333"/>
      <c r="B333"/>
      <c r="C333"/>
      <c r="D333"/>
      <c r="E333"/>
      <c r="F333"/>
      <c r="G333"/>
      <c r="H333"/>
      <c r="I333"/>
    </row>
    <row r="334" spans="1:9" s="8" customFormat="1" x14ac:dyDescent="0.3">
      <c r="A334"/>
      <c r="B334"/>
      <c r="C334"/>
      <c r="D334"/>
      <c r="E334"/>
      <c r="F334"/>
      <c r="G334"/>
      <c r="H334"/>
      <c r="I334"/>
    </row>
    <row r="335" spans="1:9" s="8" customFormat="1" x14ac:dyDescent="0.3">
      <c r="A335"/>
      <c r="B335"/>
      <c r="C335"/>
      <c r="D335"/>
      <c r="E335"/>
      <c r="F335"/>
      <c r="G335"/>
      <c r="H335"/>
      <c r="I335"/>
    </row>
    <row r="336" spans="1:9" s="8" customFormat="1" x14ac:dyDescent="0.3">
      <c r="A336"/>
      <c r="B336"/>
      <c r="C336"/>
      <c r="D336"/>
      <c r="E336"/>
      <c r="F336"/>
      <c r="G336"/>
      <c r="H336"/>
      <c r="I336"/>
    </row>
    <row r="337" spans="1:9" s="8" customFormat="1" x14ac:dyDescent="0.3">
      <c r="A337"/>
      <c r="B337"/>
      <c r="C337"/>
      <c r="D337"/>
      <c r="E337"/>
      <c r="F337"/>
      <c r="G337"/>
      <c r="H337"/>
      <c r="I337"/>
    </row>
    <row r="338" spans="1:9" s="8" customFormat="1" x14ac:dyDescent="0.3">
      <c r="A338"/>
      <c r="B338"/>
      <c r="C338"/>
      <c r="D338"/>
      <c r="E338"/>
      <c r="F338"/>
      <c r="G338"/>
      <c r="H338"/>
      <c r="I338"/>
    </row>
    <row r="339" spans="1:9" s="8" customFormat="1" x14ac:dyDescent="0.3">
      <c r="A339"/>
      <c r="B339"/>
      <c r="C339"/>
      <c r="D339"/>
      <c r="E339"/>
      <c r="F339"/>
      <c r="G339"/>
      <c r="H339"/>
      <c r="I339"/>
    </row>
    <row r="340" spans="1:9" s="8" customFormat="1" x14ac:dyDescent="0.3">
      <c r="A340"/>
      <c r="B340"/>
      <c r="C340"/>
      <c r="D340"/>
      <c r="E340"/>
      <c r="F340"/>
      <c r="G340"/>
      <c r="H340"/>
      <c r="I340"/>
    </row>
    <row r="341" spans="1:9" s="8" customFormat="1" x14ac:dyDescent="0.3">
      <c r="A341"/>
      <c r="B341"/>
      <c r="C341"/>
      <c r="D341"/>
      <c r="E341"/>
      <c r="F341"/>
      <c r="G341"/>
      <c r="H341"/>
      <c r="I341"/>
    </row>
    <row r="342" spans="1:9" s="8" customFormat="1" x14ac:dyDescent="0.3">
      <c r="A342"/>
      <c r="B342"/>
      <c r="C342"/>
      <c r="D342"/>
      <c r="E342"/>
      <c r="F342"/>
      <c r="G342"/>
      <c r="H342"/>
      <c r="I342"/>
    </row>
    <row r="343" spans="1:9" s="8" customFormat="1" x14ac:dyDescent="0.3">
      <c r="A343"/>
      <c r="B343"/>
      <c r="C343"/>
      <c r="D343"/>
      <c r="E343"/>
      <c r="F343"/>
      <c r="G343"/>
      <c r="H343"/>
      <c r="I343"/>
    </row>
    <row r="344" spans="1:9" s="8" customFormat="1" x14ac:dyDescent="0.3">
      <c r="A344"/>
      <c r="B344"/>
      <c r="C344"/>
      <c r="D344"/>
      <c r="E344"/>
      <c r="F344"/>
      <c r="G344"/>
      <c r="H344"/>
      <c r="I344"/>
    </row>
    <row r="345" spans="1:9" s="8" customFormat="1" x14ac:dyDescent="0.3">
      <c r="A345"/>
      <c r="B345"/>
      <c r="C345"/>
      <c r="D345"/>
      <c r="E345"/>
      <c r="F345"/>
      <c r="G345"/>
      <c r="H345"/>
      <c r="I345"/>
    </row>
    <row r="346" spans="1:9" s="8" customFormat="1" x14ac:dyDescent="0.3">
      <c r="A346"/>
      <c r="B346"/>
      <c r="C346"/>
      <c r="D346"/>
      <c r="E346"/>
      <c r="F346"/>
      <c r="G346"/>
      <c r="H346"/>
      <c r="I346"/>
    </row>
    <row r="347" spans="1:9" s="8" customFormat="1" x14ac:dyDescent="0.3">
      <c r="A347"/>
      <c r="B347"/>
      <c r="C347"/>
      <c r="D347"/>
      <c r="E347"/>
      <c r="F347"/>
      <c r="G347"/>
      <c r="H347"/>
      <c r="I347"/>
    </row>
    <row r="348" spans="1:9" s="8" customFormat="1" x14ac:dyDescent="0.3">
      <c r="A348"/>
      <c r="B348"/>
      <c r="C348"/>
      <c r="D348"/>
      <c r="E348"/>
      <c r="F348"/>
      <c r="G348"/>
      <c r="H348"/>
      <c r="I348"/>
    </row>
    <row r="349" spans="1:9" s="8" customFormat="1" x14ac:dyDescent="0.3">
      <c r="A349"/>
      <c r="B349"/>
      <c r="C349"/>
      <c r="D349"/>
      <c r="E349"/>
      <c r="F349"/>
      <c r="G349"/>
      <c r="H349"/>
      <c r="I349"/>
    </row>
    <row r="350" spans="1:9" s="8" customFormat="1" x14ac:dyDescent="0.3">
      <c r="A350"/>
      <c r="B350"/>
      <c r="C350"/>
      <c r="D350"/>
      <c r="E350"/>
      <c r="F350"/>
      <c r="G350"/>
      <c r="H350"/>
      <c r="I350"/>
    </row>
    <row r="351" spans="1:9" s="8" customFormat="1" x14ac:dyDescent="0.3">
      <c r="A351"/>
      <c r="B351"/>
      <c r="C351"/>
      <c r="D351"/>
      <c r="E351"/>
      <c r="F351"/>
      <c r="G351"/>
      <c r="H351"/>
      <c r="I351"/>
    </row>
    <row r="352" spans="1:9" s="8" customFormat="1" x14ac:dyDescent="0.3">
      <c r="A352"/>
      <c r="B352"/>
      <c r="C352"/>
      <c r="D352"/>
      <c r="E352"/>
      <c r="F352"/>
      <c r="G352"/>
      <c r="H352"/>
      <c r="I352"/>
    </row>
    <row r="353" spans="1:9" s="8" customFormat="1" x14ac:dyDescent="0.3">
      <c r="A353"/>
      <c r="B353"/>
      <c r="C353"/>
      <c r="D353"/>
      <c r="E353"/>
      <c r="F353"/>
      <c r="G353"/>
      <c r="H353"/>
      <c r="I353"/>
    </row>
    <row r="354" spans="1:9" s="8" customFormat="1" x14ac:dyDescent="0.3">
      <c r="A354"/>
      <c r="B354"/>
      <c r="C354"/>
      <c r="D354"/>
      <c r="E354"/>
      <c r="F354"/>
      <c r="G354"/>
      <c r="H354"/>
      <c r="I354"/>
    </row>
    <row r="355" spans="1:9" s="8" customFormat="1" x14ac:dyDescent="0.3">
      <c r="A355"/>
      <c r="B355"/>
      <c r="C355"/>
      <c r="D355"/>
      <c r="E355"/>
      <c r="F355"/>
      <c r="G355"/>
      <c r="H355"/>
      <c r="I355"/>
    </row>
    <row r="356" spans="1:9" s="8" customFormat="1" x14ac:dyDescent="0.3">
      <c r="A356"/>
      <c r="B356"/>
      <c r="C356"/>
      <c r="D356"/>
      <c r="E356"/>
      <c r="F356"/>
      <c r="G356"/>
      <c r="H356"/>
      <c r="I356"/>
    </row>
    <row r="357" spans="1:9" s="8" customFormat="1" x14ac:dyDescent="0.3">
      <c r="A357"/>
      <c r="B357"/>
      <c r="C357"/>
      <c r="D357"/>
      <c r="E357"/>
      <c r="F357"/>
      <c r="G357"/>
      <c r="H357"/>
      <c r="I357"/>
    </row>
    <row r="358" spans="1:9" s="8" customFormat="1" x14ac:dyDescent="0.3">
      <c r="A358"/>
      <c r="B358"/>
      <c r="C358"/>
      <c r="D358"/>
      <c r="E358"/>
      <c r="F358"/>
      <c r="G358"/>
      <c r="H358"/>
      <c r="I358"/>
    </row>
    <row r="359" spans="1:9" s="8" customFormat="1" x14ac:dyDescent="0.3">
      <c r="A359"/>
      <c r="B359"/>
      <c r="C359"/>
      <c r="D359"/>
      <c r="E359"/>
      <c r="F359"/>
      <c r="G359"/>
      <c r="H359"/>
      <c r="I359"/>
    </row>
    <row r="360" spans="1:9" s="8" customFormat="1" x14ac:dyDescent="0.3">
      <c r="A360"/>
      <c r="B360"/>
      <c r="C360"/>
      <c r="D360"/>
      <c r="E360"/>
      <c r="F360"/>
      <c r="G360"/>
      <c r="H360"/>
      <c r="I360"/>
    </row>
    <row r="361" spans="1:9" s="8" customFormat="1" x14ac:dyDescent="0.3">
      <c r="A361"/>
      <c r="B361"/>
      <c r="C361"/>
      <c r="D361"/>
      <c r="E361"/>
      <c r="F361"/>
      <c r="G361"/>
      <c r="H361"/>
      <c r="I361"/>
    </row>
    <row r="362" spans="1:9" s="8" customFormat="1" x14ac:dyDescent="0.3">
      <c r="A362"/>
      <c r="B362"/>
      <c r="C362"/>
      <c r="D362"/>
      <c r="E362"/>
      <c r="F362"/>
      <c r="G362"/>
      <c r="H362"/>
      <c r="I362"/>
    </row>
    <row r="363" spans="1:9" s="8" customFormat="1" x14ac:dyDescent="0.3">
      <c r="A363"/>
      <c r="B363"/>
      <c r="C363"/>
      <c r="D363"/>
      <c r="E363"/>
      <c r="F363"/>
      <c r="G363"/>
      <c r="H363"/>
      <c r="I363"/>
    </row>
    <row r="364" spans="1:9" s="8" customFormat="1" x14ac:dyDescent="0.3">
      <c r="A364"/>
      <c r="B364"/>
      <c r="C364"/>
      <c r="D364"/>
      <c r="E364"/>
      <c r="F364"/>
      <c r="G364"/>
      <c r="H364"/>
      <c r="I364"/>
    </row>
    <row r="365" spans="1:9" s="8" customFormat="1" x14ac:dyDescent="0.3">
      <c r="A365"/>
      <c r="B365"/>
      <c r="C365"/>
      <c r="D365"/>
      <c r="E365"/>
      <c r="F365"/>
      <c r="G365"/>
      <c r="H365"/>
      <c r="I365"/>
    </row>
    <row r="366" spans="1:9" s="8" customFormat="1" x14ac:dyDescent="0.3">
      <c r="A366"/>
      <c r="B366"/>
      <c r="C366"/>
      <c r="D366"/>
      <c r="E366"/>
      <c r="F366"/>
      <c r="G366"/>
      <c r="H366"/>
      <c r="I366"/>
    </row>
    <row r="367" spans="1:9" s="8" customFormat="1" x14ac:dyDescent="0.3">
      <c r="A367"/>
      <c r="B367"/>
      <c r="C367"/>
      <c r="D367"/>
      <c r="E367"/>
      <c r="F367"/>
      <c r="G367"/>
      <c r="H367"/>
      <c r="I367"/>
    </row>
    <row r="368" spans="1:9" s="8" customFormat="1" x14ac:dyDescent="0.3">
      <c r="A368"/>
      <c r="B368"/>
      <c r="C368"/>
      <c r="D368"/>
      <c r="E368"/>
      <c r="F368"/>
      <c r="G368"/>
      <c r="H368"/>
      <c r="I368"/>
    </row>
    <row r="369" spans="1:9" s="8" customFormat="1" x14ac:dyDescent="0.3">
      <c r="A369"/>
      <c r="B369"/>
      <c r="C369"/>
      <c r="D369"/>
      <c r="E369"/>
      <c r="F369"/>
      <c r="G369"/>
      <c r="H369"/>
      <c r="I369"/>
    </row>
    <row r="370" spans="1:9" s="8" customFormat="1" x14ac:dyDescent="0.3">
      <c r="A370"/>
      <c r="B370"/>
      <c r="C370"/>
      <c r="D370"/>
      <c r="E370"/>
      <c r="F370"/>
      <c r="G370"/>
      <c r="H370"/>
      <c r="I370"/>
    </row>
    <row r="371" spans="1:9" s="8" customFormat="1" x14ac:dyDescent="0.3">
      <c r="A371"/>
      <c r="B371"/>
      <c r="C371"/>
      <c r="D371"/>
      <c r="E371"/>
      <c r="F371"/>
      <c r="G371"/>
      <c r="H371"/>
      <c r="I371"/>
    </row>
    <row r="372" spans="1:9" s="8" customFormat="1" x14ac:dyDescent="0.3">
      <c r="A372"/>
      <c r="B372"/>
      <c r="C372"/>
      <c r="D372"/>
      <c r="E372"/>
      <c r="F372"/>
      <c r="G372"/>
      <c r="H372"/>
      <c r="I372"/>
    </row>
    <row r="373" spans="1:9" s="8" customFormat="1" x14ac:dyDescent="0.3">
      <c r="A373"/>
      <c r="B373"/>
      <c r="C373"/>
      <c r="D373"/>
      <c r="E373"/>
      <c r="F373"/>
      <c r="G373"/>
      <c r="H373"/>
      <c r="I373"/>
    </row>
    <row r="374" spans="1:9" s="8" customFormat="1" x14ac:dyDescent="0.3">
      <c r="A374"/>
      <c r="B374"/>
      <c r="C374"/>
      <c r="D374"/>
      <c r="E374"/>
      <c r="F374"/>
      <c r="G374"/>
      <c r="H374"/>
      <c r="I374"/>
    </row>
    <row r="375" spans="1:9" s="8" customFormat="1" x14ac:dyDescent="0.3">
      <c r="A375"/>
      <c r="B375"/>
      <c r="C375"/>
      <c r="D375"/>
      <c r="E375"/>
      <c r="F375"/>
      <c r="G375"/>
      <c r="H375"/>
      <c r="I375"/>
    </row>
    <row r="376" spans="1:9" s="8" customFormat="1" x14ac:dyDescent="0.3">
      <c r="A376"/>
      <c r="B376"/>
      <c r="C376"/>
      <c r="D376"/>
      <c r="E376"/>
      <c r="F376"/>
      <c r="G376"/>
      <c r="H376"/>
      <c r="I376"/>
    </row>
    <row r="377" spans="1:9" s="8" customFormat="1" x14ac:dyDescent="0.3">
      <c r="A377"/>
      <c r="B377"/>
      <c r="C377"/>
      <c r="D377"/>
      <c r="E377"/>
      <c r="F377"/>
      <c r="G377"/>
      <c r="H377"/>
      <c r="I377"/>
    </row>
    <row r="378" spans="1:9" s="8" customFormat="1" x14ac:dyDescent="0.3">
      <c r="A378"/>
      <c r="B378"/>
      <c r="C378"/>
      <c r="D378"/>
      <c r="E378"/>
      <c r="F378"/>
      <c r="G378"/>
      <c r="H378"/>
      <c r="I378"/>
    </row>
    <row r="379" spans="1:9" s="8" customFormat="1" ht="60" customHeight="1" x14ac:dyDescent="0.3">
      <c r="A379"/>
      <c r="B379"/>
      <c r="C379"/>
      <c r="D379"/>
      <c r="E379"/>
      <c r="F379"/>
      <c r="G379"/>
      <c r="H379"/>
      <c r="I379"/>
    </row>
    <row r="380" spans="1:9" s="8" customFormat="1" ht="60" customHeight="1" x14ac:dyDescent="0.3">
      <c r="A380"/>
      <c r="B380"/>
      <c r="C380"/>
      <c r="D380"/>
      <c r="E380"/>
      <c r="F380"/>
      <c r="G380"/>
      <c r="H380"/>
      <c r="I380"/>
    </row>
    <row r="381" spans="1:9" s="8" customFormat="1" x14ac:dyDescent="0.3">
      <c r="A381"/>
      <c r="B381"/>
      <c r="C381"/>
      <c r="D381"/>
      <c r="E381"/>
      <c r="F381"/>
      <c r="G381"/>
      <c r="H381"/>
      <c r="I381"/>
    </row>
    <row r="382" spans="1:9" s="8" customFormat="1" x14ac:dyDescent="0.3">
      <c r="A382"/>
      <c r="B382"/>
      <c r="C382"/>
      <c r="D382"/>
      <c r="E382"/>
      <c r="F382"/>
      <c r="G382"/>
      <c r="H382"/>
      <c r="I382"/>
    </row>
    <row r="383" spans="1:9" s="8" customFormat="1" x14ac:dyDescent="0.3">
      <c r="A383"/>
      <c r="B383"/>
      <c r="C383"/>
      <c r="D383"/>
      <c r="E383"/>
      <c r="F383"/>
      <c r="G383"/>
      <c r="H383"/>
      <c r="I383"/>
    </row>
    <row r="384" spans="1:9" s="8" customFormat="1" x14ac:dyDescent="0.3">
      <c r="A384"/>
      <c r="B384"/>
      <c r="C384"/>
      <c r="D384"/>
      <c r="E384"/>
      <c r="F384"/>
      <c r="G384"/>
      <c r="H384"/>
      <c r="I384"/>
    </row>
    <row r="385" spans="1:9" s="8" customFormat="1" x14ac:dyDescent="0.3">
      <c r="A385"/>
      <c r="B385"/>
      <c r="C385"/>
      <c r="D385"/>
      <c r="E385"/>
      <c r="F385"/>
      <c r="G385"/>
      <c r="H385"/>
      <c r="I385"/>
    </row>
    <row r="386" spans="1:9" s="8" customFormat="1" x14ac:dyDescent="0.3">
      <c r="A386"/>
      <c r="B386"/>
      <c r="C386"/>
      <c r="D386"/>
      <c r="E386"/>
      <c r="F386"/>
      <c r="G386"/>
      <c r="H386"/>
      <c r="I386"/>
    </row>
    <row r="387" spans="1:9" s="8" customFormat="1" x14ac:dyDescent="0.3">
      <c r="A387"/>
      <c r="B387"/>
      <c r="C387"/>
      <c r="D387"/>
      <c r="E387"/>
      <c r="F387"/>
      <c r="G387"/>
      <c r="H387"/>
      <c r="I387"/>
    </row>
    <row r="388" spans="1:9" s="8" customFormat="1" x14ac:dyDescent="0.3">
      <c r="A388"/>
      <c r="B388"/>
      <c r="C388"/>
      <c r="D388"/>
      <c r="E388"/>
      <c r="F388"/>
      <c r="G388"/>
      <c r="H388"/>
      <c r="I388"/>
    </row>
    <row r="389" spans="1:9" s="8" customFormat="1" x14ac:dyDescent="0.3">
      <c r="A389"/>
      <c r="B389"/>
      <c r="C389"/>
      <c r="D389"/>
      <c r="E389"/>
      <c r="F389"/>
      <c r="G389"/>
      <c r="H389"/>
      <c r="I389"/>
    </row>
    <row r="390" spans="1:9" s="8" customFormat="1" x14ac:dyDescent="0.3">
      <c r="A390"/>
      <c r="B390"/>
      <c r="C390"/>
      <c r="D390"/>
      <c r="E390"/>
      <c r="F390"/>
      <c r="G390"/>
      <c r="H390"/>
      <c r="I390"/>
    </row>
    <row r="391" spans="1:9" s="8" customFormat="1" x14ac:dyDescent="0.3">
      <c r="A391"/>
      <c r="B391"/>
      <c r="C391"/>
      <c r="D391"/>
      <c r="E391"/>
      <c r="F391"/>
      <c r="G391"/>
      <c r="H391"/>
      <c r="I391"/>
    </row>
    <row r="392" spans="1:9" s="8" customFormat="1" x14ac:dyDescent="0.3">
      <c r="A392"/>
      <c r="B392"/>
      <c r="C392"/>
      <c r="D392"/>
      <c r="E392"/>
      <c r="F392"/>
      <c r="G392"/>
      <c r="H392"/>
      <c r="I392"/>
    </row>
    <row r="393" spans="1:9" s="8" customFormat="1" x14ac:dyDescent="0.3">
      <c r="A393"/>
      <c r="B393"/>
      <c r="C393"/>
      <c r="D393"/>
      <c r="E393"/>
      <c r="F393"/>
      <c r="G393"/>
      <c r="H393"/>
      <c r="I393"/>
    </row>
    <row r="394" spans="1:9" s="8" customFormat="1" x14ac:dyDescent="0.3">
      <c r="A394"/>
      <c r="B394"/>
      <c r="C394"/>
      <c r="D394"/>
      <c r="E394"/>
      <c r="F394"/>
      <c r="G394"/>
      <c r="H394"/>
      <c r="I394"/>
    </row>
    <row r="395" spans="1:9" s="8" customFormat="1" x14ac:dyDescent="0.3">
      <c r="A395"/>
      <c r="B395"/>
      <c r="C395"/>
      <c r="D395"/>
      <c r="E395"/>
      <c r="F395"/>
      <c r="G395"/>
      <c r="H395"/>
      <c r="I395"/>
    </row>
    <row r="396" spans="1:9" s="8" customFormat="1" x14ac:dyDescent="0.3">
      <c r="A396"/>
      <c r="B396"/>
      <c r="C396"/>
      <c r="D396"/>
      <c r="E396"/>
      <c r="F396"/>
      <c r="G396"/>
      <c r="H396"/>
      <c r="I396"/>
    </row>
    <row r="397" spans="1:9" s="8" customFormat="1" x14ac:dyDescent="0.3">
      <c r="A397"/>
      <c r="B397"/>
      <c r="C397"/>
      <c r="D397"/>
      <c r="E397"/>
      <c r="F397"/>
      <c r="G397"/>
      <c r="H397"/>
      <c r="I397"/>
    </row>
    <row r="398" spans="1:9" s="8" customFormat="1" x14ac:dyDescent="0.3">
      <c r="A398"/>
      <c r="B398"/>
      <c r="C398"/>
      <c r="D398"/>
      <c r="E398"/>
      <c r="F398"/>
      <c r="G398"/>
      <c r="H398"/>
      <c r="I398"/>
    </row>
    <row r="399" spans="1:9" s="8" customFormat="1" x14ac:dyDescent="0.3">
      <c r="A399"/>
      <c r="B399"/>
      <c r="C399"/>
      <c r="D399"/>
      <c r="E399"/>
      <c r="F399"/>
      <c r="G399"/>
      <c r="H399"/>
      <c r="I399"/>
    </row>
    <row r="400" spans="1:9" s="8" customFormat="1" x14ac:dyDescent="0.3">
      <c r="A400"/>
      <c r="B400"/>
      <c r="C400"/>
      <c r="D400"/>
      <c r="E400"/>
      <c r="F400"/>
      <c r="G400"/>
      <c r="H400"/>
      <c r="I400"/>
    </row>
    <row r="401" spans="1:9" s="8" customFormat="1" x14ac:dyDescent="0.3">
      <c r="A401"/>
      <c r="B401"/>
      <c r="C401"/>
      <c r="D401"/>
      <c r="E401"/>
      <c r="F401"/>
      <c r="G401"/>
      <c r="H401"/>
      <c r="I401"/>
    </row>
    <row r="402" spans="1:9" s="8" customFormat="1" x14ac:dyDescent="0.3">
      <c r="A402"/>
      <c r="B402"/>
      <c r="C402"/>
      <c r="D402"/>
      <c r="E402"/>
      <c r="F402"/>
      <c r="G402"/>
      <c r="H402"/>
      <c r="I402"/>
    </row>
    <row r="403" spans="1:9" s="8" customFormat="1" x14ac:dyDescent="0.3">
      <c r="A403"/>
      <c r="B403"/>
      <c r="C403"/>
      <c r="D403"/>
      <c r="E403"/>
      <c r="F403"/>
      <c r="G403"/>
      <c r="H403"/>
      <c r="I403"/>
    </row>
    <row r="404" spans="1:9" s="8" customFormat="1" x14ac:dyDescent="0.3">
      <c r="A404"/>
      <c r="B404"/>
      <c r="C404"/>
      <c r="D404"/>
      <c r="E404"/>
      <c r="F404"/>
      <c r="G404"/>
      <c r="H404"/>
      <c r="I404"/>
    </row>
    <row r="405" spans="1:9" s="8" customFormat="1" x14ac:dyDescent="0.3">
      <c r="A405"/>
      <c r="B405"/>
      <c r="C405"/>
      <c r="D405"/>
      <c r="E405"/>
      <c r="F405"/>
      <c r="G405"/>
      <c r="H405"/>
      <c r="I405"/>
    </row>
    <row r="406" spans="1:9" s="8" customFormat="1" x14ac:dyDescent="0.3">
      <c r="A406"/>
      <c r="B406"/>
      <c r="C406"/>
      <c r="D406"/>
      <c r="E406"/>
      <c r="F406"/>
      <c r="G406"/>
      <c r="H406"/>
      <c r="I406"/>
    </row>
    <row r="407" spans="1:9" s="8" customFormat="1" x14ac:dyDescent="0.3">
      <c r="A407"/>
      <c r="B407"/>
      <c r="C407"/>
      <c r="D407"/>
      <c r="E407"/>
      <c r="F407"/>
      <c r="G407"/>
      <c r="H407"/>
      <c r="I407"/>
    </row>
    <row r="408" spans="1:9" s="8" customFormat="1" x14ac:dyDescent="0.3">
      <c r="A408"/>
      <c r="B408"/>
      <c r="C408"/>
      <c r="D408"/>
      <c r="E408"/>
      <c r="F408"/>
      <c r="G408"/>
      <c r="H408"/>
      <c r="I408"/>
    </row>
    <row r="409" spans="1:9" s="8" customFormat="1" x14ac:dyDescent="0.3">
      <c r="A409"/>
      <c r="B409"/>
      <c r="C409"/>
      <c r="D409"/>
      <c r="E409"/>
      <c r="F409"/>
      <c r="G409"/>
      <c r="H409"/>
      <c r="I409"/>
    </row>
    <row r="410" spans="1:9" s="8" customFormat="1" x14ac:dyDescent="0.3">
      <c r="A410"/>
      <c r="B410"/>
      <c r="C410"/>
      <c r="D410"/>
      <c r="E410"/>
      <c r="F410"/>
      <c r="G410"/>
      <c r="H410"/>
      <c r="I410"/>
    </row>
    <row r="411" spans="1:9" s="8" customFormat="1" x14ac:dyDescent="0.3">
      <c r="A411"/>
      <c r="B411"/>
      <c r="C411"/>
      <c r="D411"/>
      <c r="E411"/>
      <c r="F411"/>
      <c r="G411"/>
      <c r="H411"/>
      <c r="I411"/>
    </row>
    <row r="412" spans="1:9" s="8" customFormat="1" x14ac:dyDescent="0.3">
      <c r="A412"/>
      <c r="B412"/>
      <c r="C412"/>
      <c r="D412"/>
      <c r="E412"/>
      <c r="F412"/>
      <c r="G412"/>
      <c r="H412"/>
      <c r="I412"/>
    </row>
  </sheetData>
  <autoFilter ref="A11:I11"/>
  <sortState ref="A12:J438">
    <sortCondition ref="B12:B438"/>
    <sortCondition descending="1" ref="E12:E438"/>
    <sortCondition ref="D12:D438"/>
    <sortCondition descending="1" ref="H12:H438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20</vt:i4>
      </vt:variant>
    </vt:vector>
  </HeadingPairs>
  <TitlesOfParts>
    <vt:vector size="30" baseType="lpstr">
      <vt:lpstr>環境</vt:lpstr>
      <vt:lpstr>地理 &amp; 地球科學</vt:lpstr>
      <vt:lpstr>海洋工程</vt:lpstr>
      <vt:lpstr>石油 &amp; 能源</vt:lpstr>
      <vt:lpstr>生態學</vt:lpstr>
      <vt:lpstr>地震防災 &amp; 安全防災</vt:lpstr>
      <vt:lpstr>自然資源 &amp; 水資源</vt:lpstr>
      <vt:lpstr>氣象與大氣</vt:lpstr>
      <vt:lpstr>永續發展</vt:lpstr>
      <vt:lpstr>氣候變遷</vt:lpstr>
      <vt:lpstr>永續發展!Print_Area</vt:lpstr>
      <vt:lpstr>生態學!Print_Area</vt:lpstr>
      <vt:lpstr>'石油 &amp; 能源'!Print_Area</vt:lpstr>
      <vt:lpstr>'地理 &amp; 地球科學'!Print_Area</vt:lpstr>
      <vt:lpstr>'地震防災 &amp; 安全防災'!Print_Area</vt:lpstr>
      <vt:lpstr>'自然資源 &amp; 水資源'!Print_Area</vt:lpstr>
      <vt:lpstr>氣候變遷!Print_Area</vt:lpstr>
      <vt:lpstr>氣象與大氣!Print_Area</vt:lpstr>
      <vt:lpstr>海洋工程!Print_Area</vt:lpstr>
      <vt:lpstr>環境!Print_Area</vt:lpstr>
      <vt:lpstr>永續發展!Print_Titles</vt:lpstr>
      <vt:lpstr>生態學!Print_Titles</vt:lpstr>
      <vt:lpstr>'石油 &amp; 能源'!Print_Titles</vt:lpstr>
      <vt:lpstr>'地理 &amp; 地球科學'!Print_Titles</vt:lpstr>
      <vt:lpstr>'地震防災 &amp; 安全防災'!Print_Titles</vt:lpstr>
      <vt:lpstr>'自然資源 &amp; 水資源'!Print_Titles</vt:lpstr>
      <vt:lpstr>氣候變遷!Print_Titles</vt:lpstr>
      <vt:lpstr>氣象與大氣!Print_Titles</vt:lpstr>
      <vt:lpstr>海洋工程!Print_Titles</vt:lpstr>
      <vt:lpstr>環境!Print_Titles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2024-08-06T04:00:53Z</cp:lastPrinted>
  <dcterms:created xsi:type="dcterms:W3CDTF">2020-08-11T08:08:38Z</dcterms:created>
  <dcterms:modified xsi:type="dcterms:W3CDTF">2025-04-02T07:31:57Z</dcterms:modified>
</cp:coreProperties>
</file>